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0" documentId="8_{54CBE1A7-5AF4-4563-BF82-D28E7F5DDF73}" xr6:coauthVersionLast="47" xr6:coauthVersionMax="47" xr10:uidLastSave="{00000000-0000-0000-0000-000000000000}"/>
  <bookViews>
    <workbookView xWindow="2385" yWindow="2445" windowWidth="23820" windowHeight="1191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<sst xmlns="http://schemas.openxmlformats.org/spreadsheetml/2006/main" count="2079" uniqueCount="261">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</sst>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6" sqref="R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46021</v>
      </c>
      <c r="E2" s="26" t="s">
        <v>210</v>
      </c>
      <c r="F2" s="27"/>
      <c r="G2" s="27"/>
      <c r="H2" s="27"/>
      <c r="I2" s="27"/>
      <c r="J2" s="27"/>
      <c r="K2" s="27"/>
      <c r="L2" s="66">
        <v>46024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57</v>
      </c>
      <c r="G4" s="32">
        <v>14.89</v>
      </c>
      <c r="H4" s="33">
        <v>16.39</v>
      </c>
      <c r="I4" s="32">
        <v>14.29</v>
      </c>
      <c r="J4" s="34" t="s">
        <v>258</v>
      </c>
      <c r="K4" s="35">
        <v>0.10073875083948969</v>
      </c>
      <c r="L4" s="35">
        <v>-4.0295500335795875E-2</v>
      </c>
      <c r="M4" s="36">
        <v>15.0389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46022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45992</v>
      </c>
      <c r="D18" s="4" t="s">
        <v>19</v>
      </c>
      <c r="E18" s="1" t="s">
        <v>1</v>
      </c>
      <c r="F18" s="1" t="s">
        <v>168</v>
      </c>
      <c r="G18" s="2">
        <v>144.75</v>
      </c>
      <c r="H18" s="2">
        <v>199.99</v>
      </c>
      <c r="I18" s="2">
        <v>199.99</v>
      </c>
      <c r="J18" s="2">
        <v>134.99</v>
      </c>
      <c r="K18" s="9">
        <v>147</v>
      </c>
      <c r="L18" s="10">
        <v>1.5544041450777257E-2</v>
      </c>
      <c r="M18" s="11">
        <v>147</v>
      </c>
      <c r="N18" s="12">
        <v>1.5544041450777257E-2</v>
      </c>
      <c r="O18" s="3">
        <v>1.5544041450777257E-2</v>
      </c>
      <c r="P18" s="4" t="s">
        <v>259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45999</v>
      </c>
      <c r="D19" s="4" t="s">
        <v>19</v>
      </c>
      <c r="E19" s="1" t="s">
        <v>1</v>
      </c>
      <c r="F19" s="1" t="s">
        <v>60</v>
      </c>
      <c r="G19" s="2">
        <v>13.75</v>
      </c>
      <c r="H19" s="2">
        <v>14.99</v>
      </c>
      <c r="I19" s="2">
        <v>14.99</v>
      </c>
      <c r="J19" s="2">
        <v>12.99</v>
      </c>
      <c r="K19" s="9">
        <v>13.89</v>
      </c>
      <c r="L19" s="10">
        <v>1.0181818181818292E-2</v>
      </c>
      <c r="M19" s="11">
        <v>13.89</v>
      </c>
      <c r="N19" s="12">
        <v>1.0181818181818292E-2</v>
      </c>
      <c r="O19" s="3">
        <v>1.0181818181818292E-2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46007</v>
      </c>
      <c r="D20" s="4" t="s">
        <v>19</v>
      </c>
      <c r="E20" s="1" t="s">
        <v>4</v>
      </c>
      <c r="F20" s="1" t="s">
        <v>89</v>
      </c>
      <c r="G20" s="2">
        <v>3.89</v>
      </c>
      <c r="H20" s="2">
        <v>3.31</v>
      </c>
      <c r="I20" s="2">
        <v>3.31</v>
      </c>
      <c r="J20" s="2">
        <v>4.1100000000000003</v>
      </c>
      <c r="K20" s="9">
        <v>3.9000000000000004</v>
      </c>
      <c r="L20" s="10">
        <v>-2.5706940874037354E-3</v>
      </c>
      <c r="M20" s="11">
        <v>3.9000000000000004</v>
      </c>
      <c r="N20" s="12">
        <v>-2.5706940874037354E-3</v>
      </c>
      <c r="O20" s="3">
        <v>-2.5706940874037354E-3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46008</v>
      </c>
      <c r="D21" s="4" t="s">
        <v>19</v>
      </c>
      <c r="E21" s="1" t="s">
        <v>1</v>
      </c>
      <c r="F21" s="1" t="s">
        <v>83</v>
      </c>
      <c r="G21" s="2">
        <v>7.01</v>
      </c>
      <c r="H21" s="2">
        <v>7.64</v>
      </c>
      <c r="I21" s="2">
        <v>7.64</v>
      </c>
      <c r="J21" s="2">
        <v>6.69</v>
      </c>
      <c r="K21" s="9">
        <v>6.9300000000000006</v>
      </c>
      <c r="L21" s="10">
        <v>-1.1412268188302321E-2</v>
      </c>
      <c r="M21" s="11">
        <v>6.9300000000000006</v>
      </c>
      <c r="N21" s="12">
        <v>-1.1412268188302321E-2</v>
      </c>
      <c r="O21" s="3">
        <v>-1.1412268188302321E-2</v>
      </c>
      <c r="P21" s="4" t="s">
        <v>259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46009</v>
      </c>
      <c r="D22" s="4" t="s">
        <v>19</v>
      </c>
      <c r="E22" s="1" t="s">
        <v>4</v>
      </c>
      <c r="F22" s="1" t="s">
        <v>24</v>
      </c>
      <c r="G22" s="2">
        <v>154.34</v>
      </c>
      <c r="H22" s="2">
        <v>137.31</v>
      </c>
      <c r="I22" s="2">
        <v>137.31</v>
      </c>
      <c r="J22" s="2">
        <v>160.01</v>
      </c>
      <c r="K22" s="9">
        <v>158</v>
      </c>
      <c r="L22" s="10">
        <v>-2.3713878450174919E-2</v>
      </c>
      <c r="M22" s="11">
        <v>158</v>
      </c>
      <c r="N22" s="12">
        <v>-2.3713878450174919E-2</v>
      </c>
      <c r="O22" s="3">
        <v>-2.3713878450174919E-2</v>
      </c>
      <c r="P22" s="4" t="s">
        <v>259</v>
      </c>
      <c r="Q22" s="5" t="s">
        <v>21</v>
      </c>
      <c r="R22" s="4"/>
      <c r="S22" s="6" t="s">
        <v>214</v>
      </c>
      <c r="T22" s="6"/>
      <c r="U22" s="56">
        <v>1900</v>
      </c>
      <c r="V22" t="s">
        <v>209</v>
      </c>
    </row>
    <row r="23" spans="3:22" ht="16.5" x14ac:dyDescent="0.3">
      <c r="C23" s="7">
        <v>46010</v>
      </c>
      <c r="D23" s="4" t="s">
        <v>19</v>
      </c>
      <c r="E23" s="1" t="s">
        <v>1</v>
      </c>
      <c r="F23" s="1" t="s">
        <v>138</v>
      </c>
      <c r="G23" s="2">
        <v>37.51</v>
      </c>
      <c r="H23" s="2">
        <v>42.99</v>
      </c>
      <c r="I23" s="2">
        <v>42.99</v>
      </c>
      <c r="J23" s="2">
        <v>35.49</v>
      </c>
      <c r="K23" s="9">
        <v>40.18</v>
      </c>
      <c r="L23" s="10">
        <v>7.118101839509472E-2</v>
      </c>
      <c r="M23" s="11">
        <v>40.18</v>
      </c>
      <c r="N23" s="12">
        <v>7.118101839509472E-2</v>
      </c>
      <c r="O23" s="3">
        <v>7.118101839509472E-2</v>
      </c>
      <c r="P23" s="4" t="s">
        <v>259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46013</v>
      </c>
      <c r="D24" s="4" t="s">
        <v>19</v>
      </c>
      <c r="E24" s="1" t="s">
        <v>1</v>
      </c>
      <c r="F24" s="1" t="s">
        <v>154</v>
      </c>
      <c r="G24" s="2">
        <v>31</v>
      </c>
      <c r="H24" s="2">
        <v>34.94</v>
      </c>
      <c r="I24" s="2">
        <v>34.94</v>
      </c>
      <c r="J24" s="2">
        <v>29.42</v>
      </c>
      <c r="K24" s="9">
        <v>31.37</v>
      </c>
      <c r="L24" s="10">
        <v>1.1935483870967767E-2</v>
      </c>
      <c r="M24" s="11">
        <v>31.37</v>
      </c>
      <c r="N24" s="12">
        <v>1.1935483870967767E-2</v>
      </c>
      <c r="O24" s="3">
        <v>1.1935483870967767E-2</v>
      </c>
      <c r="P24" s="4" t="s">
        <v>259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46013</v>
      </c>
      <c r="D25" s="4" t="s">
        <v>19</v>
      </c>
      <c r="E25" s="1" t="s">
        <v>1</v>
      </c>
      <c r="F25" s="1" t="s">
        <v>20</v>
      </c>
      <c r="G25" s="2">
        <v>39.5</v>
      </c>
      <c r="H25" s="2">
        <v>44.79</v>
      </c>
      <c r="I25" s="2">
        <v>44.79</v>
      </c>
      <c r="J25" s="2">
        <v>37.44</v>
      </c>
      <c r="K25" s="9">
        <v>39.230000000000004</v>
      </c>
      <c r="L25" s="10">
        <v>-6.8354430379745645E-3</v>
      </c>
      <c r="M25" s="11">
        <v>39.230000000000004</v>
      </c>
      <c r="N25" s="12">
        <v>-6.8354430379745645E-3</v>
      </c>
      <c r="O25" s="3">
        <v>-6.8354430379745645E-3</v>
      </c>
      <c r="P25" s="4" t="s">
        <v>259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46014</v>
      </c>
      <c r="D26" s="4" t="s">
        <v>19</v>
      </c>
      <c r="E26" s="1" t="s">
        <v>1</v>
      </c>
      <c r="F26" s="1" t="s">
        <v>111</v>
      </c>
      <c r="G26" s="2">
        <v>144.01</v>
      </c>
      <c r="H26" s="2">
        <v>174.99</v>
      </c>
      <c r="I26" s="2">
        <v>174.99</v>
      </c>
      <c r="J26" s="2">
        <v>136.49</v>
      </c>
      <c r="K26" s="9">
        <v>143.44</v>
      </c>
      <c r="L26" s="10">
        <v>-3.9580584681618847E-3</v>
      </c>
      <c r="M26" s="11">
        <v>143.44</v>
      </c>
      <c r="N26" s="12">
        <v>-3.9580584681618847E-3</v>
      </c>
      <c r="O26" s="3">
        <v>-3.9580584681618847E-3</v>
      </c>
      <c r="P26" s="4" t="s">
        <v>259</v>
      </c>
      <c r="Q26" s="5" t="s">
        <v>21</v>
      </c>
      <c r="R26" s="4"/>
      <c r="S26" s="6" t="s">
        <v>214</v>
      </c>
      <c r="T26" s="6"/>
      <c r="U26" s="56">
        <v>1900</v>
      </c>
      <c r="V26" t="s">
        <v>209</v>
      </c>
    </row>
    <row r="27" spans="3:22" ht="16.5" x14ac:dyDescent="0.3">
      <c r="C27" s="7">
        <v>46014</v>
      </c>
      <c r="D27" s="4" t="s">
        <v>19</v>
      </c>
      <c r="E27" s="1" t="s">
        <v>1</v>
      </c>
      <c r="F27" s="1" t="s">
        <v>260</v>
      </c>
      <c r="G27" s="2">
        <v>27.51</v>
      </c>
      <c r="H27" s="2">
        <v>31.89</v>
      </c>
      <c r="I27" s="2">
        <v>31.89</v>
      </c>
      <c r="J27" s="2">
        <v>26.39</v>
      </c>
      <c r="K27" s="9">
        <v>27.03</v>
      </c>
      <c r="L27" s="10">
        <v>-1.7448200654307522E-2</v>
      </c>
      <c r="M27" s="11">
        <v>27.03</v>
      </c>
      <c r="N27" s="12">
        <v>-1.7448200654307522E-2</v>
      </c>
      <c r="O27" s="3">
        <v>-1.7448200654307522E-2</v>
      </c>
      <c r="P27" s="4" t="s">
        <v>259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46014</v>
      </c>
      <c r="D28" s="4" t="s">
        <v>19</v>
      </c>
      <c r="E28" s="1" t="s">
        <v>1</v>
      </c>
      <c r="F28" s="1" t="s">
        <v>101</v>
      </c>
      <c r="G28" s="2">
        <v>13.9</v>
      </c>
      <c r="H28" s="2">
        <v>17.190000000000001</v>
      </c>
      <c r="I28" s="2">
        <v>17.190000000000001</v>
      </c>
      <c r="J28" s="2">
        <v>12.99</v>
      </c>
      <c r="K28" s="9">
        <v>14.120000000000001</v>
      </c>
      <c r="L28" s="10">
        <v>1.5827338129496438E-2</v>
      </c>
      <c r="M28" s="11">
        <v>14.120000000000001</v>
      </c>
      <c r="N28" s="12">
        <v>1.5827338129496438E-2</v>
      </c>
      <c r="O28" s="3">
        <v>1.5827338129496438E-2</v>
      </c>
      <c r="P28" s="4" t="s">
        <v>259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46017</v>
      </c>
      <c r="D29" s="4" t="s">
        <v>19</v>
      </c>
      <c r="E29" s="1" t="s">
        <v>1</v>
      </c>
      <c r="F29" s="1" t="s">
        <v>61</v>
      </c>
      <c r="G29" s="2">
        <v>11.05</v>
      </c>
      <c r="H29" s="2">
        <v>12.99</v>
      </c>
      <c r="I29" s="2">
        <v>12.99</v>
      </c>
      <c r="J29" s="2">
        <v>10.49</v>
      </c>
      <c r="K29" s="9">
        <v>11.200000000000001</v>
      </c>
      <c r="L29" s="10">
        <v>1.3574660633484115E-2</v>
      </c>
      <c r="M29" s="11">
        <v>11.200000000000001</v>
      </c>
      <c r="N29" s="12">
        <v>1.3574660633484115E-2</v>
      </c>
      <c r="O29" s="3">
        <v>1.3574660633484115E-2</v>
      </c>
      <c r="P29" s="4" t="s">
        <v>259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46020</v>
      </c>
      <c r="D30" s="4" t="s">
        <v>19</v>
      </c>
      <c r="E30" s="1" t="s">
        <v>1</v>
      </c>
      <c r="F30" s="1" t="s">
        <v>80</v>
      </c>
      <c r="G30" s="2">
        <v>12.42</v>
      </c>
      <c r="H30" s="2">
        <v>14.99</v>
      </c>
      <c r="I30" s="2">
        <v>14.99</v>
      </c>
      <c r="J30" s="2">
        <v>11.89</v>
      </c>
      <c r="K30" s="9">
        <v>12.76</v>
      </c>
      <c r="L30" s="10">
        <v>2.7375201288244666E-2</v>
      </c>
      <c r="M30" s="11">
        <v>12.76</v>
      </c>
      <c r="N30" s="12">
        <v>2.7375201288244666E-2</v>
      </c>
      <c r="O30" s="3">
        <v>2.7375201288244666E-2</v>
      </c>
      <c r="P30" s="4" t="s">
        <v>259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46020</v>
      </c>
      <c r="D31" s="4" t="s">
        <v>19</v>
      </c>
      <c r="E31" s="1" t="s">
        <v>1</v>
      </c>
      <c r="F31" s="1" t="s">
        <v>65</v>
      </c>
      <c r="G31" s="2">
        <v>35.64</v>
      </c>
      <c r="H31" s="2">
        <v>38.89</v>
      </c>
      <c r="I31" s="2">
        <v>38.89</v>
      </c>
      <c r="J31" s="2">
        <v>33.99</v>
      </c>
      <c r="K31" s="9">
        <v>36.15</v>
      </c>
      <c r="L31" s="10">
        <v>1.4309764309764272E-2</v>
      </c>
      <c r="M31" s="11">
        <v>36.15</v>
      </c>
      <c r="N31" s="12">
        <v>1.4309764309764272E-2</v>
      </c>
      <c r="O31" s="3">
        <v>1.4309764309764272E-2</v>
      </c>
      <c r="P31" s="4" t="s">
        <v>259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46021</v>
      </c>
      <c r="D32" s="4" t="s">
        <v>19</v>
      </c>
      <c r="E32" s="1" t="s">
        <v>1</v>
      </c>
      <c r="F32" s="1" t="s">
        <v>47</v>
      </c>
      <c r="G32" s="2">
        <v>47.55</v>
      </c>
      <c r="H32" s="2">
        <v>54.99</v>
      </c>
      <c r="I32" s="2">
        <v>54.99</v>
      </c>
      <c r="J32" s="2">
        <v>44.99</v>
      </c>
      <c r="K32" s="9">
        <v>48.36</v>
      </c>
      <c r="L32" s="10">
        <v>1.7034700315457396E-2</v>
      </c>
      <c r="M32" s="11">
        <v>48.36</v>
      </c>
      <c r="N32" s="12">
        <v>1.7034700315457396E-2</v>
      </c>
      <c r="O32" s="3">
        <v>1.7034700315457396E-2</v>
      </c>
      <c r="P32" s="4" t="s">
        <v>259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ht="16.5" x14ac:dyDescent="0.3">
      <c r="C33" s="7">
        <v>46021</v>
      </c>
      <c r="D33" s="4" t="s">
        <v>19</v>
      </c>
      <c r="E33" s="1" t="s">
        <v>1</v>
      </c>
      <c r="F33" s="1" t="s">
        <v>59</v>
      </c>
      <c r="G33" s="2">
        <v>9</v>
      </c>
      <c r="H33" s="2">
        <v>11.540000000000001</v>
      </c>
      <c r="I33" s="2">
        <v>11.540000000000001</v>
      </c>
      <c r="J33" s="2">
        <v>8.49</v>
      </c>
      <c r="K33" s="9">
        <v>8.9400000000000013</v>
      </c>
      <c r="L33" s="10">
        <v>-6.6666666666664876E-3</v>
      </c>
      <c r="M33" s="11">
        <v>8.9400000000000013</v>
      </c>
      <c r="N33" s="12">
        <v>-6.6666666666664876E-3</v>
      </c>
      <c r="O33" s="3">
        <v>-6.6666666666664876E-3</v>
      </c>
      <c r="P33" s="4" t="s">
        <v>259</v>
      </c>
      <c r="Q33" s="5" t="s">
        <v>21</v>
      </c>
      <c r="R33" s="4"/>
      <c r="S33" s="6" t="s">
        <v>211</v>
      </c>
      <c r="T33" s="6"/>
      <c r="U33" s="56">
        <v>2025</v>
      </c>
      <c r="V33">
        <v>6</v>
      </c>
    </row>
    <row r="34" spans="3:22" ht="16.5" x14ac:dyDescent="0.3">
      <c r="C34" s="7">
        <v>46010</v>
      </c>
      <c r="D34" s="4" t="s">
        <v>19</v>
      </c>
      <c r="E34" s="1" t="s">
        <v>4</v>
      </c>
      <c r="F34" s="1" t="s">
        <v>131</v>
      </c>
      <c r="G34" s="2">
        <v>4.33</v>
      </c>
      <c r="H34" s="2">
        <v>3.91</v>
      </c>
      <c r="I34" s="2">
        <v>3.91</v>
      </c>
      <c r="J34" s="8">
        <v>4.1100000000000003</v>
      </c>
      <c r="K34" s="8">
        <v>4.1100000000000003</v>
      </c>
      <c r="L34" s="10">
        <v>5.0808314087759765E-2</v>
      </c>
      <c r="M34" s="8">
        <v>4.1100000000000003</v>
      </c>
      <c r="N34" s="12">
        <v>5.0808314087759765E-2</v>
      </c>
      <c r="O34" s="3">
        <v>5.0808314087759765E-2</v>
      </c>
      <c r="P34" s="4" t="s">
        <v>36</v>
      </c>
      <c r="Q34" s="5" t="s">
        <v>21</v>
      </c>
      <c r="R34" s="4"/>
      <c r="S34" s="6" t="s">
        <v>211</v>
      </c>
      <c r="T34" s="6">
        <v>46014</v>
      </c>
      <c r="U34" s="56">
        <v>2025</v>
      </c>
      <c r="V34">
        <v>6</v>
      </c>
    </row>
    <row r="35" spans="3:22" ht="16.5" x14ac:dyDescent="0.3">
      <c r="C35" s="7">
        <v>46001</v>
      </c>
      <c r="D35" s="4" t="s">
        <v>19</v>
      </c>
      <c r="E35" s="1" t="s">
        <v>1</v>
      </c>
      <c r="F35" s="1" t="s">
        <v>134</v>
      </c>
      <c r="G35" s="2">
        <v>23.51</v>
      </c>
      <c r="H35" s="2">
        <v>25.99</v>
      </c>
      <c r="I35" s="2">
        <v>25.99</v>
      </c>
      <c r="J35" s="2">
        <v>22.29</v>
      </c>
      <c r="K35" s="2">
        <v>22.29</v>
      </c>
      <c r="L35" s="10">
        <v>-5.189281156954495E-2</v>
      </c>
      <c r="M35" s="2">
        <v>22.29</v>
      </c>
      <c r="N35" s="12">
        <v>-5.189281156954495E-2</v>
      </c>
      <c r="O35" s="3">
        <v>-5.189281156954495E-2</v>
      </c>
      <c r="P35" s="4" t="s">
        <v>36</v>
      </c>
      <c r="Q35" s="5" t="s">
        <v>21</v>
      </c>
      <c r="R35" s="4"/>
      <c r="S35" s="6" t="s">
        <v>211</v>
      </c>
      <c r="T35" s="6">
        <v>46013</v>
      </c>
      <c r="U35" s="56">
        <v>2025</v>
      </c>
      <c r="V35">
        <v>6</v>
      </c>
    </row>
    <row r="36" spans="3:22" ht="16.5" x14ac:dyDescent="0.3">
      <c r="C36" s="7">
        <v>46007</v>
      </c>
      <c r="D36" s="4" t="s">
        <v>19</v>
      </c>
      <c r="E36" s="1" t="s">
        <v>4</v>
      </c>
      <c r="F36" s="1" t="s">
        <v>30</v>
      </c>
      <c r="G36" s="2">
        <v>16.489999999999998</v>
      </c>
      <c r="H36" s="2">
        <v>14.76</v>
      </c>
      <c r="I36" s="2">
        <v>14.76</v>
      </c>
      <c r="J36" s="8">
        <v>16.059999999999999</v>
      </c>
      <c r="K36" s="8">
        <v>16.059999999999999</v>
      </c>
      <c r="L36" s="10">
        <v>2.6076409945421486E-2</v>
      </c>
      <c r="M36" s="8">
        <v>16.059999999999999</v>
      </c>
      <c r="N36" s="12">
        <v>2.6076409945421486E-2</v>
      </c>
      <c r="O36" s="3">
        <v>2.6076409945421486E-2</v>
      </c>
      <c r="P36" s="4" t="s">
        <v>36</v>
      </c>
      <c r="Q36" s="5" t="s">
        <v>21</v>
      </c>
      <c r="R36" s="4"/>
      <c r="S36" s="6" t="s">
        <v>211</v>
      </c>
      <c r="T36" s="6">
        <v>46013</v>
      </c>
      <c r="U36" s="56">
        <v>2025</v>
      </c>
      <c r="V36">
        <v>6</v>
      </c>
    </row>
    <row r="37" spans="3:22" ht="16.5" x14ac:dyDescent="0.3">
      <c r="C37" s="7">
        <v>45954</v>
      </c>
      <c r="D37" s="4" t="s">
        <v>19</v>
      </c>
      <c r="E37" s="1" t="s">
        <v>1</v>
      </c>
      <c r="F37" s="1" t="s">
        <v>147</v>
      </c>
      <c r="G37" s="2">
        <v>23.01</v>
      </c>
      <c r="H37" s="2">
        <v>27.49</v>
      </c>
      <c r="I37" s="2">
        <v>27.49</v>
      </c>
      <c r="J37" s="8">
        <v>24.95</v>
      </c>
      <c r="K37" s="8">
        <v>24.95</v>
      </c>
      <c r="L37" s="10">
        <v>8.431116905693159E-2</v>
      </c>
      <c r="M37" s="8">
        <v>24.95</v>
      </c>
      <c r="N37" s="12">
        <v>8.431116905693159E-2</v>
      </c>
      <c r="O37" s="3">
        <v>8.431116905693159E-2</v>
      </c>
      <c r="P37" s="4" t="s">
        <v>36</v>
      </c>
      <c r="Q37" s="5" t="s">
        <v>21</v>
      </c>
      <c r="R37" s="4"/>
      <c r="S37" s="6" t="s">
        <v>214</v>
      </c>
      <c r="T37" s="6">
        <v>46010</v>
      </c>
      <c r="U37" s="56">
        <v>2025</v>
      </c>
      <c r="V37">
        <v>6</v>
      </c>
    </row>
    <row r="38" spans="3:22" ht="16.5" x14ac:dyDescent="0.3">
      <c r="C38" s="7">
        <v>45987</v>
      </c>
      <c r="D38" s="4" t="s">
        <v>19</v>
      </c>
      <c r="E38" s="1" t="s">
        <v>1</v>
      </c>
      <c r="F38" s="1" t="s">
        <v>158</v>
      </c>
      <c r="G38" s="2">
        <v>11.61</v>
      </c>
      <c r="H38" s="2">
        <v>13.44</v>
      </c>
      <c r="I38" s="2">
        <v>13.44</v>
      </c>
      <c r="J38" s="2">
        <v>10.99</v>
      </c>
      <c r="K38" s="2">
        <v>10.99</v>
      </c>
      <c r="L38" s="10">
        <v>-5.3402239448750999E-2</v>
      </c>
      <c r="M38" s="2">
        <v>10.99</v>
      </c>
      <c r="N38" s="12">
        <v>-5.3402239448750999E-2</v>
      </c>
      <c r="O38" s="3">
        <v>-5.3402239448750999E-2</v>
      </c>
      <c r="P38" s="4" t="s">
        <v>36</v>
      </c>
      <c r="Q38" s="5" t="s">
        <v>21</v>
      </c>
      <c r="R38" s="4"/>
      <c r="S38" s="6" t="s">
        <v>211</v>
      </c>
      <c r="T38" s="6">
        <v>46010</v>
      </c>
      <c r="U38" s="56">
        <v>2025</v>
      </c>
      <c r="V38">
        <v>6</v>
      </c>
    </row>
    <row r="39" spans="3:22" ht="16.5" x14ac:dyDescent="0.3">
      <c r="C39" s="7">
        <v>46000</v>
      </c>
      <c r="D39" s="4" t="s">
        <v>19</v>
      </c>
      <c r="E39" s="1" t="s">
        <v>4</v>
      </c>
      <c r="F39" s="1" t="s">
        <v>94</v>
      </c>
      <c r="G39" s="2">
        <v>5.28</v>
      </c>
      <c r="H39" s="2">
        <v>4.6100000000000003</v>
      </c>
      <c r="I39" s="2">
        <v>4.6100000000000003</v>
      </c>
      <c r="J39" s="2">
        <v>5.56</v>
      </c>
      <c r="K39" s="2">
        <v>5.56</v>
      </c>
      <c r="L39" s="10">
        <v>-5.3030303030302983E-2</v>
      </c>
      <c r="M39" s="2">
        <v>5.56</v>
      </c>
      <c r="N39" s="12">
        <v>-5.3030303030302983E-2</v>
      </c>
      <c r="O39" s="3">
        <v>-5.3030303030302983E-2</v>
      </c>
      <c r="P39" s="4" t="s">
        <v>36</v>
      </c>
      <c r="Q39" s="5" t="s">
        <v>21</v>
      </c>
      <c r="R39" s="4"/>
      <c r="S39" s="6" t="s">
        <v>211</v>
      </c>
      <c r="T39" s="6">
        <v>46010</v>
      </c>
      <c r="U39" s="56">
        <v>2025</v>
      </c>
      <c r="V39">
        <v>6</v>
      </c>
    </row>
    <row r="40" spans="3:22" ht="16.5" x14ac:dyDescent="0.3">
      <c r="C40" s="7">
        <v>45985</v>
      </c>
      <c r="D40" s="4" t="s">
        <v>19</v>
      </c>
      <c r="E40" s="1" t="s">
        <v>1</v>
      </c>
      <c r="F40" s="1" t="s">
        <v>152</v>
      </c>
      <c r="G40" s="2">
        <v>73.010000000000005</v>
      </c>
      <c r="H40" s="2">
        <v>82.99</v>
      </c>
      <c r="I40" s="2">
        <v>82.99</v>
      </c>
      <c r="J40" s="8">
        <v>74.989999999999995</v>
      </c>
      <c r="K40" s="8">
        <v>74.989999999999995</v>
      </c>
      <c r="L40" s="10">
        <v>2.7119572661279179E-2</v>
      </c>
      <c r="M40" s="8">
        <v>74.989999999999995</v>
      </c>
      <c r="N40" s="12">
        <v>2.7119572661279179E-2</v>
      </c>
      <c r="O40" s="3">
        <v>2.7119572661279179E-2</v>
      </c>
      <c r="P40" s="4" t="s">
        <v>36</v>
      </c>
      <c r="Q40" s="5" t="s">
        <v>21</v>
      </c>
      <c r="R40" s="4"/>
      <c r="S40" s="6" t="s">
        <v>214</v>
      </c>
      <c r="T40" s="6">
        <v>46009</v>
      </c>
      <c r="U40" s="56">
        <v>2025</v>
      </c>
      <c r="V40">
        <v>6</v>
      </c>
    </row>
    <row r="41" spans="3:22" ht="16.5" x14ac:dyDescent="0.3">
      <c r="C41" s="7">
        <v>46006</v>
      </c>
      <c r="D41" s="4" t="s">
        <v>19</v>
      </c>
      <c r="E41" s="1" t="s">
        <v>1</v>
      </c>
      <c r="F41" s="1" t="s">
        <v>75</v>
      </c>
      <c r="G41" s="2">
        <v>39.909999999999997</v>
      </c>
      <c r="H41" s="2">
        <v>49.99</v>
      </c>
      <c r="I41" s="2">
        <v>49.99</v>
      </c>
      <c r="J41" s="2">
        <v>37.49</v>
      </c>
      <c r="K41" s="2">
        <v>37.49</v>
      </c>
      <c r="L41" s="10">
        <v>-6.0636431971936688E-2</v>
      </c>
      <c r="M41" s="2">
        <v>37.49</v>
      </c>
      <c r="N41" s="12">
        <v>-6.0636431971936688E-2</v>
      </c>
      <c r="O41" s="3">
        <v>-6.0636431971936688E-2</v>
      </c>
      <c r="P41" s="4" t="s">
        <v>36</v>
      </c>
      <c r="Q41" s="5" t="s">
        <v>21</v>
      </c>
      <c r="R41" s="4"/>
      <c r="S41" s="6" t="s">
        <v>211</v>
      </c>
      <c r="T41" s="6">
        <v>46009</v>
      </c>
      <c r="U41" s="56">
        <v>2025</v>
      </c>
      <c r="V41">
        <v>6</v>
      </c>
    </row>
    <row r="42" spans="3:22" ht="16.5" x14ac:dyDescent="0.3">
      <c r="C42" s="7">
        <v>45988</v>
      </c>
      <c r="D42" s="4" t="s">
        <v>19</v>
      </c>
      <c r="E42" s="1" t="s">
        <v>1</v>
      </c>
      <c r="F42" s="1" t="s">
        <v>192</v>
      </c>
      <c r="G42" s="2">
        <v>3.92</v>
      </c>
      <c r="H42" s="2">
        <v>4.8499999999999996</v>
      </c>
      <c r="I42" s="2">
        <v>4.8499999999999996</v>
      </c>
      <c r="J42" s="2">
        <v>3.64</v>
      </c>
      <c r="K42" s="2">
        <v>3.64</v>
      </c>
      <c r="L42" s="10">
        <v>-7.1428571428571397E-2</v>
      </c>
      <c r="M42" s="2">
        <v>3.64</v>
      </c>
      <c r="N42" s="12">
        <v>-7.1428571428571397E-2</v>
      </c>
      <c r="O42" s="3">
        <v>-7.1428571428571397E-2</v>
      </c>
      <c r="P42" s="4" t="s">
        <v>36</v>
      </c>
      <c r="Q42" s="5" t="s">
        <v>21</v>
      </c>
      <c r="R42" s="4"/>
      <c r="S42" s="6" t="s">
        <v>211</v>
      </c>
      <c r="T42" s="6">
        <v>46008</v>
      </c>
      <c r="U42" s="56">
        <v>2025</v>
      </c>
      <c r="V42">
        <v>6</v>
      </c>
    </row>
    <row r="43" spans="3:22" ht="16.5" x14ac:dyDescent="0.3">
      <c r="C43" s="7">
        <v>46000</v>
      </c>
      <c r="D43" s="4" t="s">
        <v>19</v>
      </c>
      <c r="E43" s="1" t="s">
        <v>1</v>
      </c>
      <c r="F43" s="1" t="s">
        <v>166</v>
      </c>
      <c r="G43" s="2">
        <v>32.980000000000004</v>
      </c>
      <c r="H43" s="2">
        <v>42.27</v>
      </c>
      <c r="I43" s="2">
        <v>42.27</v>
      </c>
      <c r="J43" s="2">
        <v>31.029999999999998</v>
      </c>
      <c r="K43" s="2">
        <v>31.029999999999998</v>
      </c>
      <c r="L43" s="10">
        <v>-5.9126743480897748E-2</v>
      </c>
      <c r="M43" s="2">
        <v>31.029999999999998</v>
      </c>
      <c r="N43" s="12">
        <v>-5.9126743480897748E-2</v>
      </c>
      <c r="O43" s="3">
        <v>-5.9126743480897748E-2</v>
      </c>
      <c r="P43" s="4" t="s">
        <v>36</v>
      </c>
      <c r="Q43" s="5" t="s">
        <v>21</v>
      </c>
      <c r="R43" s="4"/>
      <c r="S43" s="6" t="s">
        <v>211</v>
      </c>
      <c r="T43" s="6">
        <v>46008</v>
      </c>
      <c r="U43" s="56">
        <v>2025</v>
      </c>
      <c r="V43">
        <v>6</v>
      </c>
    </row>
    <row r="44" spans="3:22" ht="16.5" x14ac:dyDescent="0.3">
      <c r="C44" s="7">
        <v>46007</v>
      </c>
      <c r="D44" s="4" t="s">
        <v>19</v>
      </c>
      <c r="E44" s="1" t="s">
        <v>1</v>
      </c>
      <c r="F44" s="1" t="s">
        <v>145</v>
      </c>
      <c r="G44" s="2">
        <v>46.5</v>
      </c>
      <c r="H44" s="2">
        <v>59.99</v>
      </c>
      <c r="I44" s="2">
        <v>59.99</v>
      </c>
      <c r="J44" s="2">
        <v>44.18</v>
      </c>
      <c r="K44" s="2">
        <v>44.18</v>
      </c>
      <c r="L44" s="10">
        <v>-4.9892473118279601E-2</v>
      </c>
      <c r="M44" s="2">
        <v>44.18</v>
      </c>
      <c r="N44" s="12">
        <v>-4.9892473118279601E-2</v>
      </c>
      <c r="O44" s="3">
        <v>-4.9892473118279601E-2</v>
      </c>
      <c r="P44" s="4" t="s">
        <v>36</v>
      </c>
      <c r="Q44" s="5" t="s">
        <v>21</v>
      </c>
      <c r="R44" s="4"/>
      <c r="S44" s="6" t="s">
        <v>211</v>
      </c>
      <c r="T44" s="6">
        <v>46008</v>
      </c>
      <c r="U44" s="56">
        <v>2025</v>
      </c>
      <c r="V44">
        <v>6</v>
      </c>
    </row>
    <row r="45" spans="3:22" ht="16.5" x14ac:dyDescent="0.3">
      <c r="C45" s="7">
        <v>45995</v>
      </c>
      <c r="D45" s="4" t="s">
        <v>19</v>
      </c>
      <c r="E45" s="1" t="s">
        <v>1</v>
      </c>
      <c r="F45" s="1" t="s">
        <v>48</v>
      </c>
      <c r="G45" s="2">
        <v>32.49</v>
      </c>
      <c r="H45" s="2">
        <v>35.99</v>
      </c>
      <c r="I45" s="2">
        <v>35.99</v>
      </c>
      <c r="J45" s="2">
        <v>30.99</v>
      </c>
      <c r="K45" s="2">
        <v>30.99</v>
      </c>
      <c r="L45" s="10">
        <v>-4.6168051708218028E-2</v>
      </c>
      <c r="M45" s="2">
        <v>30.99</v>
      </c>
      <c r="N45" s="12">
        <v>-4.6168051708218028E-2</v>
      </c>
      <c r="O45" s="3">
        <v>-4.6168051708218028E-2</v>
      </c>
      <c r="P45" s="4" t="s">
        <v>36</v>
      </c>
      <c r="Q45" s="5" t="s">
        <v>21</v>
      </c>
      <c r="R45" s="4"/>
      <c r="S45" s="6" t="s">
        <v>211</v>
      </c>
      <c r="T45" s="6">
        <v>46007</v>
      </c>
      <c r="U45" s="56">
        <v>2025</v>
      </c>
      <c r="V45">
        <v>6</v>
      </c>
    </row>
    <row r="46" spans="3:22" ht="16.5" x14ac:dyDescent="0.3">
      <c r="C46" s="7">
        <v>45996</v>
      </c>
      <c r="D46" s="4" t="s">
        <v>19</v>
      </c>
      <c r="E46" s="1" t="s">
        <v>1</v>
      </c>
      <c r="F46" s="1" t="s">
        <v>248</v>
      </c>
      <c r="G46" s="2">
        <v>19.41</v>
      </c>
      <c r="H46" s="2">
        <v>26.74</v>
      </c>
      <c r="I46" s="2">
        <v>26.74</v>
      </c>
      <c r="J46" s="8">
        <v>19.989999999999998</v>
      </c>
      <c r="K46" s="8">
        <v>19.989999999999998</v>
      </c>
      <c r="L46" s="10">
        <v>2.9881504379185797E-2</v>
      </c>
      <c r="M46" s="8">
        <v>19.989999999999998</v>
      </c>
      <c r="N46" s="12">
        <v>2.9881504379185797E-2</v>
      </c>
      <c r="O46" s="3">
        <v>2.9881504379185797E-2</v>
      </c>
      <c r="P46" s="4" t="s">
        <v>36</v>
      </c>
      <c r="Q46" s="5" t="s">
        <v>21</v>
      </c>
      <c r="R46" s="4"/>
      <c r="S46" s="6" t="s">
        <v>211</v>
      </c>
      <c r="T46" s="6">
        <v>46007</v>
      </c>
      <c r="U46" s="56">
        <v>2025</v>
      </c>
      <c r="V46">
        <v>6</v>
      </c>
    </row>
    <row r="47" spans="3:22" ht="16.5" x14ac:dyDescent="0.3">
      <c r="C47" s="7">
        <v>46001</v>
      </c>
      <c r="D47" s="4" t="s">
        <v>19</v>
      </c>
      <c r="E47" s="1" t="s">
        <v>1</v>
      </c>
      <c r="F47" s="1" t="s">
        <v>139</v>
      </c>
      <c r="G47" s="2">
        <v>44.4</v>
      </c>
      <c r="H47" s="2">
        <v>53.99</v>
      </c>
      <c r="I47" s="2">
        <v>53.99</v>
      </c>
      <c r="J47" s="8">
        <v>46.99</v>
      </c>
      <c r="K47" s="8">
        <v>46.99</v>
      </c>
      <c r="L47" s="10">
        <v>5.8333333333333348E-2</v>
      </c>
      <c r="M47" s="8">
        <v>46.99</v>
      </c>
      <c r="N47" s="12">
        <v>5.8333333333333348E-2</v>
      </c>
      <c r="O47" s="3">
        <v>5.8333333333333348E-2</v>
      </c>
      <c r="P47" s="4" t="s">
        <v>36</v>
      </c>
      <c r="Q47" s="5" t="s">
        <v>21</v>
      </c>
      <c r="R47" s="4"/>
      <c r="S47" s="6" t="s">
        <v>211</v>
      </c>
      <c r="T47" s="6">
        <v>46007</v>
      </c>
      <c r="U47" s="56">
        <v>2025</v>
      </c>
      <c r="V47">
        <v>6</v>
      </c>
    </row>
    <row r="48" spans="3:22" ht="16.5" x14ac:dyDescent="0.3">
      <c r="C48" s="7">
        <v>46001</v>
      </c>
      <c r="D48" s="4" t="s">
        <v>19</v>
      </c>
      <c r="E48" s="1" t="s">
        <v>1</v>
      </c>
      <c r="F48" s="1" t="s">
        <v>242</v>
      </c>
      <c r="G48" s="2">
        <v>3.71</v>
      </c>
      <c r="H48" s="2">
        <v>4.74</v>
      </c>
      <c r="I48" s="2">
        <v>4.74</v>
      </c>
      <c r="J48" s="8">
        <v>3.72</v>
      </c>
      <c r="K48" s="8">
        <v>3.72</v>
      </c>
      <c r="L48" s="10">
        <v>2.6954177897575704E-3</v>
      </c>
      <c r="M48" s="8">
        <v>3.72</v>
      </c>
      <c r="N48" s="12">
        <v>2.6954177897575704E-3</v>
      </c>
      <c r="O48" s="3">
        <v>2.6954177897575704E-3</v>
      </c>
      <c r="P48" s="4" t="s">
        <v>36</v>
      </c>
      <c r="Q48" s="5" t="s">
        <v>21</v>
      </c>
      <c r="R48" s="4"/>
      <c r="S48" s="6" t="s">
        <v>211</v>
      </c>
      <c r="T48" s="6">
        <v>46007</v>
      </c>
      <c r="U48" s="56">
        <v>2025</v>
      </c>
      <c r="V48">
        <v>6</v>
      </c>
    </row>
    <row r="49" spans="3:22" ht="16.5" x14ac:dyDescent="0.3">
      <c r="C49" s="7">
        <v>46002</v>
      </c>
      <c r="D49" s="4" t="s">
        <v>19</v>
      </c>
      <c r="E49" s="1" t="s">
        <v>1</v>
      </c>
      <c r="F49" s="1" t="s">
        <v>43</v>
      </c>
      <c r="G49" s="2">
        <v>19.309999999999999</v>
      </c>
      <c r="H49" s="2">
        <v>21.89</v>
      </c>
      <c r="I49" s="2">
        <v>21.89</v>
      </c>
      <c r="J49" s="8">
        <v>19.989999999999998</v>
      </c>
      <c r="K49" s="8">
        <v>19.989999999999998</v>
      </c>
      <c r="L49" s="10">
        <v>3.5214914552045506E-2</v>
      </c>
      <c r="M49" s="8">
        <v>19.989999999999998</v>
      </c>
      <c r="N49" s="12">
        <v>3.5214914552045506E-2</v>
      </c>
      <c r="O49" s="3">
        <v>3.5214914552045506E-2</v>
      </c>
      <c r="P49" s="4" t="s">
        <v>36</v>
      </c>
      <c r="Q49" s="5" t="s">
        <v>21</v>
      </c>
      <c r="R49" s="4"/>
      <c r="S49" s="6" t="s">
        <v>211</v>
      </c>
      <c r="T49" s="6">
        <v>46007</v>
      </c>
      <c r="U49" s="56">
        <v>2025</v>
      </c>
      <c r="V49">
        <v>6</v>
      </c>
    </row>
    <row r="50" spans="3:22" ht="16.5" x14ac:dyDescent="0.3">
      <c r="C50" s="7">
        <v>46003</v>
      </c>
      <c r="D50" s="4" t="s">
        <v>19</v>
      </c>
      <c r="E50" s="1" t="s">
        <v>1</v>
      </c>
      <c r="F50" s="1" t="s">
        <v>103</v>
      </c>
      <c r="G50" s="2">
        <v>20.65</v>
      </c>
      <c r="H50" s="2">
        <v>25.49</v>
      </c>
      <c r="I50" s="2">
        <v>25.49</v>
      </c>
      <c r="J50" s="8">
        <v>20.99</v>
      </c>
      <c r="K50" s="8">
        <v>20.99</v>
      </c>
      <c r="L50" s="10">
        <v>1.6464891041162222E-2</v>
      </c>
      <c r="M50" s="8">
        <v>20.99</v>
      </c>
      <c r="N50" s="12">
        <v>1.6464891041162222E-2</v>
      </c>
      <c r="O50" s="3">
        <v>1.6464891041162222E-2</v>
      </c>
      <c r="P50" s="4" t="s">
        <v>36</v>
      </c>
      <c r="Q50" s="5" t="s">
        <v>21</v>
      </c>
      <c r="R50" s="4"/>
      <c r="S50" s="6" t="s">
        <v>211</v>
      </c>
      <c r="T50" s="6">
        <v>46007</v>
      </c>
      <c r="U50" s="56">
        <v>2025</v>
      </c>
      <c r="V50">
        <v>6</v>
      </c>
    </row>
    <row r="51" spans="3:22" ht="16.5" x14ac:dyDescent="0.3">
      <c r="C51" s="7">
        <v>45995</v>
      </c>
      <c r="D51" s="4" t="s">
        <v>19</v>
      </c>
      <c r="E51" s="1" t="s">
        <v>1</v>
      </c>
      <c r="F51" s="1" t="s">
        <v>70</v>
      </c>
      <c r="G51" s="2">
        <v>5.57</v>
      </c>
      <c r="H51" s="2">
        <v>6.69</v>
      </c>
      <c r="I51" s="2">
        <v>6.69</v>
      </c>
      <c r="J51" s="2">
        <v>5.29</v>
      </c>
      <c r="K51" s="9">
        <v>5.61</v>
      </c>
      <c r="L51" s="10">
        <v>7.1813285457809073E-3</v>
      </c>
      <c r="M51" s="11">
        <v>5.61</v>
      </c>
      <c r="N51" s="12">
        <v>7.1813285457809073E-3</v>
      </c>
      <c r="O51" s="3">
        <v>7.1813285457809073E-3</v>
      </c>
      <c r="P51" s="4" t="s">
        <v>36</v>
      </c>
      <c r="Q51" s="5" t="s">
        <v>21</v>
      </c>
      <c r="R51" s="4"/>
      <c r="S51" s="6" t="s">
        <v>211</v>
      </c>
      <c r="T51" s="6">
        <v>46006</v>
      </c>
      <c r="U51" s="56">
        <v>2025</v>
      </c>
      <c r="V51">
        <v>6</v>
      </c>
    </row>
    <row r="52" spans="3:22" ht="16.5" x14ac:dyDescent="0.3">
      <c r="C52" s="7">
        <v>45979</v>
      </c>
      <c r="D52" s="4" t="s">
        <v>19</v>
      </c>
      <c r="E52" s="1" t="s">
        <v>1</v>
      </c>
      <c r="F52" s="1" t="s">
        <v>61</v>
      </c>
      <c r="G52" s="2">
        <v>11.44</v>
      </c>
      <c r="H52" s="2">
        <v>13.19</v>
      </c>
      <c r="I52" s="2">
        <v>13.19</v>
      </c>
      <c r="J52" s="2">
        <v>10.89</v>
      </c>
      <c r="K52" s="2">
        <v>10.89</v>
      </c>
      <c r="L52" s="10">
        <v>-4.8076923076923017E-2</v>
      </c>
      <c r="M52" s="2">
        <v>10.89</v>
      </c>
      <c r="N52" s="12">
        <v>-4.8076923076923017E-2</v>
      </c>
      <c r="O52" s="3">
        <v>-4.8076923076923017E-2</v>
      </c>
      <c r="P52" s="4" t="s">
        <v>36</v>
      </c>
      <c r="Q52" s="5" t="s">
        <v>21</v>
      </c>
      <c r="R52" s="4"/>
      <c r="S52" s="6" t="s">
        <v>211</v>
      </c>
      <c r="T52" s="6">
        <v>46002</v>
      </c>
      <c r="U52" s="56">
        <v>2025</v>
      </c>
      <c r="V52">
        <v>5</v>
      </c>
    </row>
    <row r="53" spans="3:22" ht="16.5" x14ac:dyDescent="0.3">
      <c r="C53" s="7">
        <v>46000</v>
      </c>
      <c r="D53" s="4" t="s">
        <v>19</v>
      </c>
      <c r="E53" s="1" t="s">
        <v>1</v>
      </c>
      <c r="F53" s="1" t="s">
        <v>134</v>
      </c>
      <c r="G53" s="2">
        <v>23.51</v>
      </c>
      <c r="H53" s="2">
        <v>25.99</v>
      </c>
      <c r="I53" s="2">
        <v>25.99</v>
      </c>
      <c r="J53" s="2">
        <v>23.29</v>
      </c>
      <c r="K53" s="2">
        <v>23.29</v>
      </c>
      <c r="L53" s="10">
        <v>-9.3577201190984116E-3</v>
      </c>
      <c r="M53" s="2">
        <v>23.29</v>
      </c>
      <c r="N53" s="12">
        <v>-9.3577201190984116E-3</v>
      </c>
      <c r="O53" s="3">
        <v>-9.3577201190984116E-3</v>
      </c>
      <c r="P53" s="4" t="s">
        <v>36</v>
      </c>
      <c r="Q53" s="5" t="s">
        <v>21</v>
      </c>
      <c r="R53" s="4"/>
      <c r="S53" s="6" t="s">
        <v>211</v>
      </c>
      <c r="T53" s="6">
        <v>46000</v>
      </c>
      <c r="U53" s="56">
        <v>2025</v>
      </c>
      <c r="V53">
        <v>5</v>
      </c>
    </row>
    <row r="54" spans="3:22" ht="16.5" x14ac:dyDescent="0.3">
      <c r="C54" s="7">
        <v>45993</v>
      </c>
      <c r="D54" s="4" t="s">
        <v>19</v>
      </c>
      <c r="E54" s="1" t="s">
        <v>4</v>
      </c>
      <c r="F54" s="1" t="s">
        <v>42</v>
      </c>
      <c r="G54" s="2">
        <v>19.59</v>
      </c>
      <c r="H54" s="2">
        <v>18.010000000000002</v>
      </c>
      <c r="I54" s="2">
        <v>18.010000000000002</v>
      </c>
      <c r="J54" s="2">
        <v>20.309999999999999</v>
      </c>
      <c r="K54" s="2">
        <v>20.309999999999999</v>
      </c>
      <c r="L54" s="10">
        <v>-3.6753445635528292E-2</v>
      </c>
      <c r="M54" s="2">
        <v>20.309999999999999</v>
      </c>
      <c r="N54" s="12">
        <v>-3.6753445635528292E-2</v>
      </c>
      <c r="O54" s="3">
        <v>-3.6753445635528292E-2</v>
      </c>
      <c r="P54" s="4" t="s">
        <v>36</v>
      </c>
      <c r="Q54" s="5" t="s">
        <v>21</v>
      </c>
      <c r="R54" s="4"/>
      <c r="S54" s="6" t="s">
        <v>211</v>
      </c>
      <c r="T54" s="6">
        <v>45999</v>
      </c>
      <c r="U54" s="56">
        <v>2025</v>
      </c>
      <c r="V54">
        <v>5</v>
      </c>
    </row>
    <row r="55" spans="3:22" ht="16.5" x14ac:dyDescent="0.3">
      <c r="C55" s="7">
        <v>45994</v>
      </c>
      <c r="D55" s="4" t="s">
        <v>19</v>
      </c>
      <c r="E55" s="1" t="s">
        <v>1</v>
      </c>
      <c r="F55" s="1" t="s">
        <v>121</v>
      </c>
      <c r="G55" s="2">
        <v>22.4</v>
      </c>
      <c r="H55" s="2">
        <v>28.99</v>
      </c>
      <c r="I55" s="2">
        <v>28.99</v>
      </c>
      <c r="J55" s="2">
        <v>21.29</v>
      </c>
      <c r="K55" s="2">
        <v>21.29</v>
      </c>
      <c r="L55" s="10">
        <v>-4.9553571428571419E-2</v>
      </c>
      <c r="M55" s="2">
        <v>21.29</v>
      </c>
      <c r="N55" s="12">
        <v>-4.9553571428571419E-2</v>
      </c>
      <c r="O55" s="3">
        <v>-4.9553571428571419E-2</v>
      </c>
      <c r="P55" s="4" t="s">
        <v>36</v>
      </c>
      <c r="Q55" s="5" t="s">
        <v>21</v>
      </c>
      <c r="R55" s="4"/>
      <c r="S55" s="6" t="s">
        <v>211</v>
      </c>
      <c r="T55" s="6">
        <v>45999</v>
      </c>
      <c r="U55" s="56">
        <v>2025</v>
      </c>
      <c r="V55">
        <v>5</v>
      </c>
    </row>
    <row r="56" spans="3:22" ht="16.5" x14ac:dyDescent="0.3">
      <c r="C56" s="7">
        <v>45996</v>
      </c>
      <c r="D56" s="4" t="s">
        <v>19</v>
      </c>
      <c r="E56" s="1" t="s">
        <v>4</v>
      </c>
      <c r="F56" s="1" t="s">
        <v>112</v>
      </c>
      <c r="G56" s="2">
        <v>4.1399999999999997</v>
      </c>
      <c r="H56" s="2">
        <v>3.51</v>
      </c>
      <c r="I56" s="2">
        <v>3.51</v>
      </c>
      <c r="J56" s="8">
        <v>3.93</v>
      </c>
      <c r="K56" s="8">
        <v>3.93</v>
      </c>
      <c r="L56" s="10">
        <v>5.0724637681159312E-2</v>
      </c>
      <c r="M56" s="8">
        <v>3.93</v>
      </c>
      <c r="N56" s="12">
        <v>5.0724637681159312E-2</v>
      </c>
      <c r="O56" s="3">
        <v>5.0724637681159312E-2</v>
      </c>
      <c r="P56" s="4" t="s">
        <v>36</v>
      </c>
      <c r="Q56" s="5" t="s">
        <v>21</v>
      </c>
      <c r="R56" s="4"/>
      <c r="S56" s="6" t="s">
        <v>211</v>
      </c>
      <c r="T56" s="6">
        <v>45999</v>
      </c>
      <c r="U56" s="56">
        <v>2025</v>
      </c>
      <c r="V56">
        <v>5</v>
      </c>
    </row>
    <row r="57" spans="3:22" ht="16.5" x14ac:dyDescent="0.3">
      <c r="C57" s="7">
        <v>45996</v>
      </c>
      <c r="D57" s="4" t="s">
        <v>19</v>
      </c>
      <c r="E57" s="1" t="s">
        <v>4</v>
      </c>
      <c r="F57" s="1" t="s">
        <v>144</v>
      </c>
      <c r="G57" s="2">
        <v>15.13</v>
      </c>
      <c r="H57" s="2">
        <v>13.01</v>
      </c>
      <c r="I57" s="2">
        <v>13.01</v>
      </c>
      <c r="J57" s="8">
        <v>13.58</v>
      </c>
      <c r="K57" s="8">
        <v>13.58</v>
      </c>
      <c r="L57" s="10">
        <v>0.10244547257105097</v>
      </c>
      <c r="M57" s="8">
        <v>13.58</v>
      </c>
      <c r="N57" s="12">
        <v>0.10244547257105097</v>
      </c>
      <c r="O57" s="3">
        <v>0.10244547257105097</v>
      </c>
      <c r="P57" s="4" t="s">
        <v>36</v>
      </c>
      <c r="Q57" s="5" t="s">
        <v>21</v>
      </c>
      <c r="R57" s="4"/>
      <c r="S57" s="6" t="s">
        <v>211</v>
      </c>
      <c r="T57" s="6">
        <v>45999</v>
      </c>
      <c r="U57" s="56">
        <v>2025</v>
      </c>
      <c r="V57">
        <v>5</v>
      </c>
    </row>
    <row r="58" spans="3:22" ht="16.5" x14ac:dyDescent="0.3">
      <c r="C58" s="7">
        <v>45996</v>
      </c>
      <c r="D58" s="4" t="s">
        <v>19</v>
      </c>
      <c r="E58" s="1" t="s">
        <v>4</v>
      </c>
      <c r="F58" s="1" t="s">
        <v>218</v>
      </c>
      <c r="G58" s="2">
        <v>4.9400000000000004</v>
      </c>
      <c r="H58" s="2">
        <v>4.16</v>
      </c>
      <c r="I58" s="2">
        <v>4.16</v>
      </c>
      <c r="J58" s="8">
        <v>4.6500000000000004</v>
      </c>
      <c r="K58" s="8">
        <v>4.6500000000000004</v>
      </c>
      <c r="L58" s="10">
        <v>5.8704453441295601E-2</v>
      </c>
      <c r="M58" s="8">
        <v>4.6500000000000004</v>
      </c>
      <c r="N58" s="12">
        <v>5.8704453441295601E-2</v>
      </c>
      <c r="O58" s="3">
        <v>5.8704453441295601E-2</v>
      </c>
      <c r="P58" s="4" t="s">
        <v>36</v>
      </c>
      <c r="Q58" s="5" t="s">
        <v>21</v>
      </c>
      <c r="R58" s="4"/>
      <c r="S58" s="6" t="s">
        <v>211</v>
      </c>
      <c r="T58" s="6">
        <v>45999</v>
      </c>
      <c r="U58" s="56">
        <v>2025</v>
      </c>
      <c r="V58">
        <v>5</v>
      </c>
    </row>
    <row r="59" spans="3:22" ht="16.5" x14ac:dyDescent="0.3">
      <c r="C59" s="7">
        <v>45982</v>
      </c>
      <c r="D59" s="4" t="s">
        <v>19</v>
      </c>
      <c r="E59" s="1" t="s">
        <v>1</v>
      </c>
      <c r="F59" s="1" t="s">
        <v>239</v>
      </c>
      <c r="G59" s="2">
        <v>29.01</v>
      </c>
      <c r="H59" s="2">
        <v>35.79</v>
      </c>
      <c r="I59" s="2">
        <v>35.79</v>
      </c>
      <c r="J59" s="2">
        <v>27.49</v>
      </c>
      <c r="K59" s="2">
        <v>27.49</v>
      </c>
      <c r="L59" s="10">
        <v>-5.2395725611858124E-2</v>
      </c>
      <c r="M59" s="2">
        <v>27.49</v>
      </c>
      <c r="N59" s="12">
        <v>-5.2395725611858124E-2</v>
      </c>
      <c r="O59" s="3">
        <v>-5.2395725611858124E-2</v>
      </c>
      <c r="P59" s="4" t="s">
        <v>36</v>
      </c>
      <c r="Q59" s="5" t="s">
        <v>21</v>
      </c>
      <c r="R59" s="4"/>
      <c r="S59" s="6" t="s">
        <v>211</v>
      </c>
      <c r="T59" s="6">
        <v>45996</v>
      </c>
      <c r="U59" s="56">
        <v>2025</v>
      </c>
      <c r="V59">
        <v>5</v>
      </c>
    </row>
    <row r="60" spans="3:22" ht="16.5" x14ac:dyDescent="0.3">
      <c r="C60" s="7">
        <v>45996</v>
      </c>
      <c r="D60" s="4" t="s">
        <v>19</v>
      </c>
      <c r="E60" s="1" t="s">
        <v>1</v>
      </c>
      <c r="F60" s="1" t="s">
        <v>23</v>
      </c>
      <c r="G60" s="2">
        <v>9.7100000000000009</v>
      </c>
      <c r="H60" s="2">
        <v>11.48</v>
      </c>
      <c r="I60" s="2">
        <v>11.48</v>
      </c>
      <c r="J60" s="2">
        <v>9.2899999999999991</v>
      </c>
      <c r="K60" s="2">
        <v>9.2899999999999991</v>
      </c>
      <c r="L60" s="10">
        <v>-4.3254376930999094E-2</v>
      </c>
      <c r="M60" s="2">
        <v>9.2899999999999991</v>
      </c>
      <c r="N60" s="12">
        <v>-4.3254376930999094E-2</v>
      </c>
      <c r="O60" s="3">
        <v>-4.3254376930999094E-2</v>
      </c>
      <c r="P60" s="4" t="s">
        <v>36</v>
      </c>
      <c r="Q60" s="5" t="s">
        <v>21</v>
      </c>
      <c r="R60" s="4"/>
      <c r="S60" s="6" t="s">
        <v>211</v>
      </c>
      <c r="T60" s="6">
        <v>45996</v>
      </c>
      <c r="U60" s="56">
        <v>2025</v>
      </c>
      <c r="V60">
        <v>5</v>
      </c>
    </row>
    <row r="61" spans="3:22" ht="16.5" x14ac:dyDescent="0.3">
      <c r="C61" s="7">
        <v>45996</v>
      </c>
      <c r="D61" s="4" t="s">
        <v>19</v>
      </c>
      <c r="E61" s="1" t="s">
        <v>1</v>
      </c>
      <c r="F61" s="1" t="s">
        <v>171</v>
      </c>
      <c r="G61" s="2">
        <v>6.61</v>
      </c>
      <c r="H61" s="2">
        <v>7.64</v>
      </c>
      <c r="I61" s="2">
        <v>7.64</v>
      </c>
      <c r="J61" s="2">
        <v>6.23</v>
      </c>
      <c r="K61" s="2">
        <v>6.23</v>
      </c>
      <c r="L61" s="10">
        <v>-5.7488653555219371E-2</v>
      </c>
      <c r="M61" s="2">
        <v>6.23</v>
      </c>
      <c r="N61" s="12">
        <v>-5.7488653555219371E-2</v>
      </c>
      <c r="O61" s="3">
        <v>-5.7488653555219371E-2</v>
      </c>
      <c r="P61" s="4" t="s">
        <v>36</v>
      </c>
      <c r="Q61" s="5" t="s">
        <v>21</v>
      </c>
      <c r="R61" s="4"/>
      <c r="S61" s="6" t="s">
        <v>211</v>
      </c>
      <c r="T61" s="6">
        <v>45996</v>
      </c>
      <c r="U61" s="56">
        <v>2025</v>
      </c>
      <c r="V61">
        <v>5</v>
      </c>
    </row>
    <row r="62" spans="3:22" ht="16.5" x14ac:dyDescent="0.3">
      <c r="C62" s="7">
        <v>45988</v>
      </c>
      <c r="D62" s="4" t="s">
        <v>19</v>
      </c>
      <c r="E62" s="1" t="s">
        <v>1</v>
      </c>
      <c r="F62" s="1" t="s">
        <v>150</v>
      </c>
      <c r="G62" s="2">
        <v>14.8</v>
      </c>
      <c r="H62" s="2">
        <v>18.45</v>
      </c>
      <c r="I62" s="2">
        <v>18.45</v>
      </c>
      <c r="J62" s="8">
        <v>15.54</v>
      </c>
      <c r="K62" s="8">
        <v>15.54</v>
      </c>
      <c r="L62" s="10">
        <v>4.9999999999999822E-2</v>
      </c>
      <c r="M62" s="8">
        <v>15.54</v>
      </c>
      <c r="N62" s="12">
        <v>4.9999999999999822E-2</v>
      </c>
      <c r="O62" s="3">
        <v>4.9999999999999822E-2</v>
      </c>
      <c r="P62" s="4" t="s">
        <v>36</v>
      </c>
      <c r="Q62" s="5" t="s">
        <v>21</v>
      </c>
      <c r="R62" s="4"/>
      <c r="S62" s="6" t="s">
        <v>211</v>
      </c>
      <c r="T62" s="6">
        <v>45993</v>
      </c>
      <c r="U62" s="56">
        <v>2025</v>
      </c>
      <c r="V62">
        <v>5</v>
      </c>
    </row>
    <row r="63" spans="3:22" ht="16.5" x14ac:dyDescent="0.3">
      <c r="C63" s="7">
        <v>45973</v>
      </c>
      <c r="D63" s="4" t="s">
        <v>19</v>
      </c>
      <c r="E63" s="1" t="s">
        <v>1</v>
      </c>
      <c r="F63" s="1" t="s">
        <v>76</v>
      </c>
      <c r="G63" s="2">
        <v>25.65</v>
      </c>
      <c r="H63" s="2">
        <v>28.29</v>
      </c>
      <c r="I63" s="2">
        <v>28.29</v>
      </c>
      <c r="J63" s="8">
        <v>26.79</v>
      </c>
      <c r="K63" s="8">
        <v>26.79</v>
      </c>
      <c r="L63" s="10">
        <v>4.4444444444444509E-2</v>
      </c>
      <c r="M63" s="8">
        <v>26.79</v>
      </c>
      <c r="N63" s="12">
        <v>4.4444444444444509E-2</v>
      </c>
      <c r="O63" s="3">
        <v>4.4444444444444509E-2</v>
      </c>
      <c r="P63" s="4" t="s">
        <v>36</v>
      </c>
      <c r="Q63" s="5" t="s">
        <v>21</v>
      </c>
      <c r="R63" s="4"/>
      <c r="S63" s="6" t="s">
        <v>211</v>
      </c>
      <c r="T63" s="6">
        <v>45992</v>
      </c>
      <c r="U63" s="56">
        <v>2025</v>
      </c>
      <c r="V63">
        <v>5</v>
      </c>
    </row>
    <row r="64" spans="3:22" ht="16.5" x14ac:dyDescent="0.3">
      <c r="C64" s="7">
        <v>45978</v>
      </c>
      <c r="D64" s="4" t="s">
        <v>19</v>
      </c>
      <c r="E64" s="1" t="s">
        <v>1</v>
      </c>
      <c r="F64" s="1" t="s">
        <v>95</v>
      </c>
      <c r="G64" s="2">
        <v>6.55</v>
      </c>
      <c r="H64" s="2">
        <v>8.39</v>
      </c>
      <c r="I64" s="2">
        <v>8.39</v>
      </c>
      <c r="J64" s="2">
        <v>6.14</v>
      </c>
      <c r="K64" s="2">
        <v>6.14</v>
      </c>
      <c r="L64" s="10">
        <v>-6.2595419847328304E-2</v>
      </c>
      <c r="M64" s="2">
        <v>6.14</v>
      </c>
      <c r="N64" s="12">
        <v>-6.2595419847328304E-2</v>
      </c>
      <c r="O64" s="3">
        <v>-6.2595419847328304E-2</v>
      </c>
      <c r="P64" s="4" t="s">
        <v>36</v>
      </c>
      <c r="Q64" s="5" t="s">
        <v>21</v>
      </c>
      <c r="R64" s="4"/>
      <c r="S64" s="6" t="s">
        <v>211</v>
      </c>
      <c r="T64" s="6">
        <v>45992</v>
      </c>
      <c r="U64" s="56">
        <v>2025</v>
      </c>
      <c r="V64">
        <v>5</v>
      </c>
    </row>
    <row r="65" spans="3:22" ht="16.5" x14ac:dyDescent="0.3">
      <c r="C65" s="7">
        <v>45980</v>
      </c>
      <c r="D65" s="4" t="s">
        <v>19</v>
      </c>
      <c r="E65" s="1" t="s">
        <v>1</v>
      </c>
      <c r="F65" s="1" t="s">
        <v>134</v>
      </c>
      <c r="G65" s="2">
        <v>24.65</v>
      </c>
      <c r="H65" s="2">
        <v>27.44</v>
      </c>
      <c r="I65" s="2">
        <v>27.44</v>
      </c>
      <c r="J65" s="8">
        <v>25.29</v>
      </c>
      <c r="K65" s="8">
        <v>25.29</v>
      </c>
      <c r="L65" s="10">
        <v>2.5963488843813387E-2</v>
      </c>
      <c r="M65" s="8">
        <v>25.29</v>
      </c>
      <c r="N65" s="12">
        <v>2.5963488843813387E-2</v>
      </c>
      <c r="O65" s="3">
        <v>2.5963488843813387E-2</v>
      </c>
      <c r="P65" s="4" t="s">
        <v>36</v>
      </c>
      <c r="Q65" s="5" t="s">
        <v>21</v>
      </c>
      <c r="R65" s="4"/>
      <c r="S65" s="6" t="s">
        <v>211</v>
      </c>
      <c r="T65" s="6">
        <v>45992</v>
      </c>
      <c r="U65" s="56">
        <v>2025</v>
      </c>
      <c r="V65">
        <v>5</v>
      </c>
    </row>
    <row r="66" spans="3:22" ht="16.5" x14ac:dyDescent="0.3">
      <c r="C66" s="7">
        <v>45982</v>
      </c>
      <c r="D66" s="4" t="s">
        <v>19</v>
      </c>
      <c r="E66" s="1" t="s">
        <v>1</v>
      </c>
      <c r="F66" s="1" t="s">
        <v>230</v>
      </c>
      <c r="G66" s="2">
        <v>2.83</v>
      </c>
      <c r="H66" s="2">
        <v>3.74</v>
      </c>
      <c r="I66" s="2">
        <v>3.74</v>
      </c>
      <c r="J66" s="8">
        <v>2.89</v>
      </c>
      <c r="K66" s="8">
        <v>2.89</v>
      </c>
      <c r="L66" s="10">
        <v>2.1201413427561766E-2</v>
      </c>
      <c r="M66" s="8">
        <v>2.89</v>
      </c>
      <c r="N66" s="12">
        <v>2.1201413427561766E-2</v>
      </c>
      <c r="O66" s="3">
        <v>2.1201413427561766E-2</v>
      </c>
      <c r="P66" s="4" t="s">
        <v>36</v>
      </c>
      <c r="Q66" s="5" t="s">
        <v>21</v>
      </c>
      <c r="R66" s="4"/>
      <c r="S66" s="6" t="s">
        <v>211</v>
      </c>
      <c r="T66" s="6">
        <v>45992</v>
      </c>
      <c r="U66" s="56">
        <v>2025</v>
      </c>
      <c r="V66">
        <v>5</v>
      </c>
    </row>
    <row r="67" spans="3:22" ht="16.5" x14ac:dyDescent="0.3">
      <c r="C67" s="7">
        <v>45986</v>
      </c>
      <c r="D67" s="4" t="s">
        <v>19</v>
      </c>
      <c r="E67" s="1" t="s">
        <v>1</v>
      </c>
      <c r="F67" s="1" t="s">
        <v>154</v>
      </c>
      <c r="G67" s="2">
        <v>43.01</v>
      </c>
      <c r="H67" s="2">
        <v>47.84</v>
      </c>
      <c r="I67" s="2">
        <v>47.84</v>
      </c>
      <c r="J67" s="8">
        <v>43.47</v>
      </c>
      <c r="K67" s="8">
        <v>43.47</v>
      </c>
      <c r="L67" s="10">
        <v>1.0695187165775444E-2</v>
      </c>
      <c r="M67" s="8">
        <v>43.47</v>
      </c>
      <c r="N67" s="12">
        <v>8.3487940630797564E-3</v>
      </c>
      <c r="O67" s="3">
        <v>9.5219906144276001E-3</v>
      </c>
      <c r="P67" s="4" t="s">
        <v>36</v>
      </c>
      <c r="Q67" s="5" t="s">
        <v>21</v>
      </c>
      <c r="R67" s="4"/>
      <c r="S67" s="6" t="s">
        <v>211</v>
      </c>
      <c r="T67" s="6">
        <v>45992</v>
      </c>
      <c r="U67" s="56">
        <v>2025</v>
      </c>
      <c r="V67">
        <v>5</v>
      </c>
    </row>
    <row r="68" spans="3:22" ht="16.5" x14ac:dyDescent="0.3">
      <c r="C68" s="7">
        <v>45987</v>
      </c>
      <c r="D68" s="4" t="s">
        <v>19</v>
      </c>
      <c r="E68" s="1" t="s">
        <v>1</v>
      </c>
      <c r="F68" s="1" t="s">
        <v>226</v>
      </c>
      <c r="G68" s="2">
        <v>32.22</v>
      </c>
      <c r="H68" s="2">
        <v>49.99</v>
      </c>
      <c r="I68" s="2">
        <v>49.99</v>
      </c>
      <c r="J68" s="8">
        <v>35.49</v>
      </c>
      <c r="K68" s="8">
        <v>35.49</v>
      </c>
      <c r="L68" s="10">
        <v>0.10148975791433901</v>
      </c>
      <c r="M68" s="8">
        <v>35.49</v>
      </c>
      <c r="N68" s="12">
        <v>0.10148975791433901</v>
      </c>
      <c r="O68" s="3">
        <v>0.10148975791433901</v>
      </c>
      <c r="P68" s="4" t="s">
        <v>36</v>
      </c>
      <c r="Q68" s="5" t="s">
        <v>21</v>
      </c>
      <c r="R68" s="4"/>
      <c r="S68" s="6" t="s">
        <v>214</v>
      </c>
      <c r="T68" s="6">
        <v>45992</v>
      </c>
      <c r="U68" s="56">
        <v>2025</v>
      </c>
      <c r="V68">
        <v>5</v>
      </c>
    </row>
    <row r="69" spans="3:22" ht="16.5" x14ac:dyDescent="0.3">
      <c r="C69" s="7">
        <v>45988</v>
      </c>
      <c r="D69" s="4" t="s">
        <v>19</v>
      </c>
      <c r="E69" s="1" t="s">
        <v>1</v>
      </c>
      <c r="F69" s="1" t="s">
        <v>54</v>
      </c>
      <c r="G69" s="2">
        <v>24.55</v>
      </c>
      <c r="H69" s="2">
        <v>27.88</v>
      </c>
      <c r="I69" s="2">
        <v>27.88</v>
      </c>
      <c r="J69" s="8">
        <v>25.48</v>
      </c>
      <c r="K69" s="8">
        <v>25.48</v>
      </c>
      <c r="L69" s="10">
        <v>3.7881873727087623E-2</v>
      </c>
      <c r="M69" s="8">
        <v>25.48</v>
      </c>
      <c r="N69" s="12">
        <v>3.7881873727087623E-2</v>
      </c>
      <c r="O69" s="3">
        <v>3.7881873727087623E-2</v>
      </c>
      <c r="P69" s="4" t="s">
        <v>36</v>
      </c>
      <c r="Q69" s="5" t="s">
        <v>21</v>
      </c>
      <c r="R69" s="4"/>
      <c r="S69" s="6" t="s">
        <v>211</v>
      </c>
      <c r="T69" s="6">
        <v>45992</v>
      </c>
      <c r="U69" s="56">
        <v>2025</v>
      </c>
      <c r="V69">
        <v>5</v>
      </c>
    </row>
    <row r="70" spans="3:22" ht="16.5" x14ac:dyDescent="0.3">
      <c r="C70" s="7">
        <v>45989</v>
      </c>
      <c r="D70" s="4" t="s">
        <v>19</v>
      </c>
      <c r="E70" s="1" t="s">
        <v>1</v>
      </c>
      <c r="F70" s="1" t="s">
        <v>133</v>
      </c>
      <c r="G70" s="2">
        <v>2.13</v>
      </c>
      <c r="H70" s="2">
        <v>2.59</v>
      </c>
      <c r="I70" s="2">
        <v>2.59</v>
      </c>
      <c r="J70" s="2">
        <v>2.19</v>
      </c>
      <c r="K70" s="2">
        <v>2.19</v>
      </c>
      <c r="L70" s="10">
        <v>2.8169014084507005E-2</v>
      </c>
      <c r="M70" s="2">
        <v>2.19</v>
      </c>
      <c r="N70" s="12">
        <v>2.8169014084507005E-2</v>
      </c>
      <c r="O70" s="3">
        <v>2.8169014084507005E-2</v>
      </c>
      <c r="P70" s="4" t="s">
        <v>36</v>
      </c>
      <c r="Q70" s="5" t="s">
        <v>21</v>
      </c>
      <c r="R70" s="4"/>
      <c r="S70" s="6" t="s">
        <v>211</v>
      </c>
      <c r="T70" s="6">
        <v>45992</v>
      </c>
      <c r="U70" s="56">
        <v>2025</v>
      </c>
      <c r="V70">
        <v>5</v>
      </c>
    </row>
    <row r="71" spans="3:22" ht="16.5" x14ac:dyDescent="0.3">
      <c r="C71" s="7">
        <v>45987</v>
      </c>
      <c r="D71" s="4" t="s">
        <v>19</v>
      </c>
      <c r="E71" s="1" t="s">
        <v>1</v>
      </c>
      <c r="F71" s="1" t="s">
        <v>90</v>
      </c>
      <c r="G71" s="2">
        <v>9.43</v>
      </c>
      <c r="H71" s="2">
        <v>10.99</v>
      </c>
      <c r="I71" s="2">
        <v>10.99</v>
      </c>
      <c r="J71" s="8">
        <v>9.7899999999999991</v>
      </c>
      <c r="K71" s="8">
        <v>9.7899999999999991</v>
      </c>
      <c r="L71" s="10">
        <v>3.8176033934252285E-2</v>
      </c>
      <c r="M71" s="8">
        <v>9.7899999999999991</v>
      </c>
      <c r="N71" s="12">
        <v>3.8176033934252285E-2</v>
      </c>
      <c r="O71" s="3">
        <v>3.8176033934252285E-2</v>
      </c>
      <c r="P71" s="4" t="s">
        <v>36</v>
      </c>
      <c r="Q71" s="5" t="s">
        <v>21</v>
      </c>
      <c r="R71" s="4"/>
      <c r="S71" s="6" t="s">
        <v>211</v>
      </c>
      <c r="T71" s="6">
        <v>45989</v>
      </c>
      <c r="U71" s="56">
        <v>2025</v>
      </c>
      <c r="V71">
        <v>5</v>
      </c>
    </row>
    <row r="72" spans="3:22" ht="16.5" x14ac:dyDescent="0.3">
      <c r="C72" s="7">
        <v>45980</v>
      </c>
      <c r="D72" s="4" t="s">
        <v>19</v>
      </c>
      <c r="E72" s="1" t="s">
        <v>1</v>
      </c>
      <c r="F72" s="1" t="s">
        <v>242</v>
      </c>
      <c r="G72" s="2">
        <v>3.53</v>
      </c>
      <c r="H72" s="2">
        <v>4.3899999999999997</v>
      </c>
      <c r="I72" s="2">
        <v>4.3899999999999997</v>
      </c>
      <c r="J72" s="8">
        <v>3.84</v>
      </c>
      <c r="K72" s="8">
        <v>3.84</v>
      </c>
      <c r="L72" s="10">
        <v>8.7818696883852798E-2</v>
      </c>
      <c r="M72" s="8">
        <v>3.84</v>
      </c>
      <c r="N72" s="12">
        <v>8.7818696883852798E-2</v>
      </c>
      <c r="O72" s="3">
        <v>8.7818696883852798E-2</v>
      </c>
      <c r="P72" s="4" t="s">
        <v>36</v>
      </c>
      <c r="Q72" s="5" t="s">
        <v>21</v>
      </c>
      <c r="R72" s="4"/>
      <c r="S72" s="6" t="s">
        <v>211</v>
      </c>
      <c r="T72" s="6">
        <v>45988</v>
      </c>
      <c r="U72" s="56">
        <v>2025</v>
      </c>
      <c r="V72">
        <v>5</v>
      </c>
    </row>
    <row r="73" spans="3:22" ht="16.5" x14ac:dyDescent="0.3">
      <c r="C73" s="7">
        <v>45985</v>
      </c>
      <c r="D73" s="4" t="s">
        <v>19</v>
      </c>
      <c r="E73" s="1" t="s">
        <v>1</v>
      </c>
      <c r="F73" s="1" t="s">
        <v>256</v>
      </c>
      <c r="G73" s="2">
        <v>14.01</v>
      </c>
      <c r="H73" s="2">
        <v>17.989999999999998</v>
      </c>
      <c r="I73" s="2">
        <v>17.989999999999998</v>
      </c>
      <c r="J73" s="8">
        <v>15.24</v>
      </c>
      <c r="K73" s="8">
        <v>15.24</v>
      </c>
      <c r="L73" s="10">
        <v>8.7794432548179868E-2</v>
      </c>
      <c r="M73" s="8">
        <v>15.24</v>
      </c>
      <c r="N73" s="12">
        <v>8.7794432548179868E-2</v>
      </c>
      <c r="O73" s="3">
        <v>8.7794432548179868E-2</v>
      </c>
      <c r="P73" s="4" t="s">
        <v>36</v>
      </c>
      <c r="Q73" s="5" t="s">
        <v>21</v>
      </c>
      <c r="R73" s="4"/>
      <c r="S73" s="6" t="s">
        <v>214</v>
      </c>
      <c r="T73" s="6">
        <v>45988</v>
      </c>
      <c r="U73" s="56">
        <v>2025</v>
      </c>
      <c r="V73">
        <v>5</v>
      </c>
    </row>
    <row r="74" spans="3:22" ht="16.5" x14ac:dyDescent="0.3">
      <c r="C74" s="7">
        <v>45986</v>
      </c>
      <c r="D74" s="4" t="s">
        <v>19</v>
      </c>
      <c r="E74" s="1" t="s">
        <v>1</v>
      </c>
      <c r="F74" s="1" t="s">
        <v>77</v>
      </c>
      <c r="G74" s="2">
        <v>10.36</v>
      </c>
      <c r="H74" s="2">
        <v>11.9</v>
      </c>
      <c r="I74" s="2">
        <v>11.9</v>
      </c>
      <c r="J74" s="8">
        <v>11.49</v>
      </c>
      <c r="K74" s="8">
        <v>11.49</v>
      </c>
      <c r="L74" s="10">
        <v>0.10907335907335924</v>
      </c>
      <c r="M74" s="8">
        <v>11.49</v>
      </c>
      <c r="N74" s="12">
        <v>4.057971014492745E-2</v>
      </c>
      <c r="O74" s="3">
        <v>7.4826534609143347E-2</v>
      </c>
      <c r="P74" s="4" t="s">
        <v>36</v>
      </c>
      <c r="Q74" s="5" t="s">
        <v>21</v>
      </c>
      <c r="R74" s="4"/>
      <c r="S74" s="6" t="s">
        <v>211</v>
      </c>
      <c r="T74" s="6">
        <v>45988</v>
      </c>
      <c r="U74" s="56">
        <v>2025</v>
      </c>
      <c r="V74">
        <v>5</v>
      </c>
    </row>
    <row r="75" spans="3:22" ht="16.5" x14ac:dyDescent="0.3">
      <c r="C75" s="7">
        <v>45975</v>
      </c>
      <c r="D75" s="4" t="s">
        <v>19</v>
      </c>
      <c r="E75" s="1" t="s">
        <v>4</v>
      </c>
      <c r="F75" s="1" t="s">
        <v>41</v>
      </c>
      <c r="G75" s="2">
        <v>23.25</v>
      </c>
      <c r="H75" s="2">
        <v>21.01</v>
      </c>
      <c r="I75" s="2">
        <v>21.01</v>
      </c>
      <c r="J75" s="2">
        <v>24.01</v>
      </c>
      <c r="K75" s="2">
        <v>24.01</v>
      </c>
      <c r="L75" s="10">
        <v>-3.2688172043010777E-2</v>
      </c>
      <c r="M75" s="2">
        <v>24.01</v>
      </c>
      <c r="N75" s="12">
        <v>-3.2688172043010777E-2</v>
      </c>
      <c r="O75" s="3">
        <v>-3.2688172043010777E-2</v>
      </c>
      <c r="P75" s="4" t="s">
        <v>36</v>
      </c>
      <c r="Q75" s="5" t="s">
        <v>21</v>
      </c>
      <c r="R75" s="4"/>
      <c r="S75" s="6" t="s">
        <v>211</v>
      </c>
      <c r="T75" s="6">
        <v>45987</v>
      </c>
      <c r="U75" s="56">
        <v>2025</v>
      </c>
      <c r="V75">
        <v>5</v>
      </c>
    </row>
    <row r="76" spans="3:22" ht="16.5" x14ac:dyDescent="0.3">
      <c r="C76" s="7">
        <v>45975</v>
      </c>
      <c r="D76" s="4" t="s">
        <v>19</v>
      </c>
      <c r="E76" s="1" t="s">
        <v>4</v>
      </c>
      <c r="F76" s="1" t="s">
        <v>109</v>
      </c>
      <c r="G76" s="2">
        <v>53.69</v>
      </c>
      <c r="H76" s="2">
        <v>47.61</v>
      </c>
      <c r="I76" s="2">
        <v>47.61</v>
      </c>
      <c r="J76" s="2">
        <v>55.01</v>
      </c>
      <c r="K76" s="2">
        <v>55.01</v>
      </c>
      <c r="L76" s="10">
        <v>-2.4585583907617892E-2</v>
      </c>
      <c r="M76" s="2">
        <v>55.01</v>
      </c>
      <c r="N76" s="12">
        <v>-2.4585583907617892E-2</v>
      </c>
      <c r="O76" s="3">
        <v>-2.4585583907617892E-2</v>
      </c>
      <c r="P76" s="4" t="s">
        <v>36</v>
      </c>
      <c r="Q76" s="5" t="s">
        <v>21</v>
      </c>
      <c r="R76" s="4"/>
      <c r="S76" s="6" t="s">
        <v>211</v>
      </c>
      <c r="T76" s="6">
        <v>45987</v>
      </c>
      <c r="U76" s="56">
        <v>2025</v>
      </c>
      <c r="V76">
        <v>5</v>
      </c>
    </row>
    <row r="77" spans="3:22" ht="16.5" x14ac:dyDescent="0.3">
      <c r="C77" s="7">
        <v>45978</v>
      </c>
      <c r="D77" s="4" t="s">
        <v>19</v>
      </c>
      <c r="E77" s="1" t="s">
        <v>1</v>
      </c>
      <c r="F77" s="1" t="s">
        <v>59</v>
      </c>
      <c r="G77" s="2">
        <v>9.2100000000000009</v>
      </c>
      <c r="H77" s="2">
        <v>11.48</v>
      </c>
      <c r="I77" s="2">
        <v>11.48</v>
      </c>
      <c r="J77" s="8">
        <v>9.99</v>
      </c>
      <c r="K77" s="8">
        <v>9.99</v>
      </c>
      <c r="L77" s="10">
        <v>8.4690553745928154E-2</v>
      </c>
      <c r="M77" s="8">
        <v>9.99</v>
      </c>
      <c r="N77" s="12">
        <v>8.4690553745928154E-2</v>
      </c>
      <c r="O77" s="3">
        <v>8.4690553745928154E-2</v>
      </c>
      <c r="P77" s="4" t="s">
        <v>36</v>
      </c>
      <c r="Q77" s="5" t="s">
        <v>21</v>
      </c>
      <c r="R77" s="4"/>
      <c r="S77" s="6" t="s">
        <v>211</v>
      </c>
      <c r="T77" s="6">
        <v>45987</v>
      </c>
      <c r="U77" s="56">
        <v>2025</v>
      </c>
      <c r="V77">
        <v>5</v>
      </c>
    </row>
    <row r="78" spans="3:22" ht="16.5" x14ac:dyDescent="0.3">
      <c r="C78" s="7">
        <v>45980</v>
      </c>
      <c r="D78" s="4" t="s">
        <v>19</v>
      </c>
      <c r="E78" s="1" t="s">
        <v>1</v>
      </c>
      <c r="F78" s="1" t="s">
        <v>106</v>
      </c>
      <c r="G78" s="2">
        <v>11.16</v>
      </c>
      <c r="H78" s="2">
        <v>12.99</v>
      </c>
      <c r="I78" s="2">
        <v>12.99</v>
      </c>
      <c r="J78" s="2">
        <v>10.69</v>
      </c>
      <c r="K78" s="2">
        <v>10.69</v>
      </c>
      <c r="L78" s="10">
        <v>-4.2114695340501829E-2</v>
      </c>
      <c r="M78" s="2">
        <v>10.69</v>
      </c>
      <c r="N78" s="12">
        <v>-4.2114695340501829E-2</v>
      </c>
      <c r="O78" s="3">
        <v>-4.2114695340501829E-2</v>
      </c>
      <c r="P78" s="4" t="s">
        <v>36</v>
      </c>
      <c r="Q78" s="5" t="s">
        <v>21</v>
      </c>
      <c r="R78" s="4"/>
      <c r="S78" s="6" t="s">
        <v>211</v>
      </c>
      <c r="T78" s="6">
        <v>45986</v>
      </c>
      <c r="U78" s="56">
        <v>2025</v>
      </c>
      <c r="V78">
        <v>5</v>
      </c>
    </row>
    <row r="79" spans="3:22" ht="16.5" x14ac:dyDescent="0.3">
      <c r="C79" s="7">
        <v>45975</v>
      </c>
      <c r="D79" s="4" t="s">
        <v>19</v>
      </c>
      <c r="E79" s="1" t="s">
        <v>4</v>
      </c>
      <c r="F79" s="1" t="s">
        <v>254</v>
      </c>
      <c r="G79" s="2">
        <v>12.42</v>
      </c>
      <c r="H79" s="2">
        <v>9.7100000000000009</v>
      </c>
      <c r="I79" s="2">
        <v>9.7100000000000009</v>
      </c>
      <c r="J79" s="2">
        <v>13.21</v>
      </c>
      <c r="K79" s="2">
        <v>13.21</v>
      </c>
      <c r="L79" s="10">
        <v>-6.3607085346215841E-2</v>
      </c>
      <c r="M79" s="2">
        <v>13.21</v>
      </c>
      <c r="N79" s="12">
        <v>-6.3607085346215841E-2</v>
      </c>
      <c r="O79" s="3">
        <v>-6.3607085346215841E-2</v>
      </c>
      <c r="P79" s="4" t="s">
        <v>36</v>
      </c>
      <c r="Q79" s="5" t="s">
        <v>21</v>
      </c>
      <c r="R79" s="4"/>
      <c r="S79" s="6" t="s">
        <v>211</v>
      </c>
      <c r="T79" s="6">
        <v>45985</v>
      </c>
      <c r="U79" s="56">
        <v>2025</v>
      </c>
      <c r="V79">
        <v>4</v>
      </c>
    </row>
    <row r="80" spans="3:22" ht="16.5" x14ac:dyDescent="0.3">
      <c r="C80" s="7">
        <v>45978</v>
      </c>
      <c r="D80" s="4" t="s">
        <v>19</v>
      </c>
      <c r="E80" s="1" t="s">
        <v>1</v>
      </c>
      <c r="F80" s="1" t="s">
        <v>255</v>
      </c>
      <c r="G80" s="2">
        <v>3.63</v>
      </c>
      <c r="H80" s="2">
        <v>4.3899999999999997</v>
      </c>
      <c r="I80" s="2">
        <v>4.3899999999999997</v>
      </c>
      <c r="J80" s="2">
        <v>3.49</v>
      </c>
      <c r="K80" s="2">
        <v>3.49</v>
      </c>
      <c r="L80" s="10">
        <v>-3.8567493112947604E-2</v>
      </c>
      <c r="M80" s="2">
        <v>3.49</v>
      </c>
      <c r="N80" s="12">
        <v>-3.8567493112947604E-2</v>
      </c>
      <c r="O80" s="3">
        <v>-3.8567493112947604E-2</v>
      </c>
      <c r="P80" s="4" t="s">
        <v>36</v>
      </c>
      <c r="Q80" s="5" t="s">
        <v>21</v>
      </c>
      <c r="R80" s="4"/>
      <c r="S80" s="6" t="s">
        <v>211</v>
      </c>
      <c r="T80" s="6">
        <v>45980</v>
      </c>
      <c r="U80" s="56">
        <v>2025</v>
      </c>
      <c r="V80">
        <v>4</v>
      </c>
    </row>
    <row r="81" spans="3:22" ht="16.5" x14ac:dyDescent="0.3">
      <c r="C81" s="7">
        <v>45971</v>
      </c>
      <c r="D81" s="4" t="s">
        <v>19</v>
      </c>
      <c r="E81" s="1" t="s">
        <v>1</v>
      </c>
      <c r="F81" s="1" t="s">
        <v>234</v>
      </c>
      <c r="G81" s="2">
        <v>24.65</v>
      </c>
      <c r="H81" s="2">
        <v>29.49</v>
      </c>
      <c r="I81" s="2">
        <v>29.49</v>
      </c>
      <c r="J81" s="2">
        <v>23.49</v>
      </c>
      <c r="K81" s="2">
        <v>23.49</v>
      </c>
      <c r="L81" s="10">
        <v>-4.705882352941182E-2</v>
      </c>
      <c r="M81" s="2">
        <v>23.49</v>
      </c>
      <c r="N81" s="12">
        <v>-4.705882352941182E-2</v>
      </c>
      <c r="O81" s="3">
        <v>-4.705882352941182E-2</v>
      </c>
      <c r="P81" s="4" t="s">
        <v>36</v>
      </c>
      <c r="Q81" s="5" t="s">
        <v>21</v>
      </c>
      <c r="R81" s="4"/>
      <c r="S81" s="6" t="s">
        <v>211</v>
      </c>
      <c r="T81" s="6">
        <v>45979</v>
      </c>
      <c r="U81" s="56">
        <v>2025</v>
      </c>
      <c r="V81">
        <v>4</v>
      </c>
    </row>
    <row r="82" spans="3:22" ht="16.5" x14ac:dyDescent="0.3">
      <c r="C82" s="7">
        <v>45973</v>
      </c>
      <c r="D82" s="4" t="s">
        <v>19</v>
      </c>
      <c r="E82" s="1" t="s">
        <v>1</v>
      </c>
      <c r="F82" s="1" t="s">
        <v>252</v>
      </c>
      <c r="G82" s="2">
        <v>5.86</v>
      </c>
      <c r="H82" s="2">
        <v>6.99</v>
      </c>
      <c r="I82" s="2">
        <v>6.99</v>
      </c>
      <c r="J82" s="8">
        <v>6.59</v>
      </c>
      <c r="K82" s="9">
        <v>6.59</v>
      </c>
      <c r="L82" s="10">
        <v>0.12457337883959041</v>
      </c>
      <c r="M82" s="11">
        <v>6.59</v>
      </c>
      <c r="N82" s="12">
        <v>0.12457337883959041</v>
      </c>
      <c r="O82" s="3">
        <v>0.12457337883959041</v>
      </c>
      <c r="P82" s="4" t="s">
        <v>36</v>
      </c>
      <c r="Q82" s="5" t="s">
        <v>21</v>
      </c>
      <c r="R82" s="4"/>
      <c r="S82" s="6" t="s">
        <v>211</v>
      </c>
      <c r="T82" s="6">
        <v>45978</v>
      </c>
      <c r="U82" s="56">
        <v>2025</v>
      </c>
      <c r="V82">
        <v>4</v>
      </c>
    </row>
    <row r="83" spans="3:22" ht="16.5" x14ac:dyDescent="0.3">
      <c r="C83" s="7">
        <v>45972</v>
      </c>
      <c r="D83" s="4" t="s">
        <v>19</v>
      </c>
      <c r="E83" s="1" t="s">
        <v>1</v>
      </c>
      <c r="F83" s="1" t="s">
        <v>253</v>
      </c>
      <c r="G83" s="2">
        <v>49.61</v>
      </c>
      <c r="H83" s="2">
        <v>63.99</v>
      </c>
      <c r="I83" s="2">
        <v>63.99</v>
      </c>
      <c r="J83" s="2">
        <v>46.99</v>
      </c>
      <c r="K83" s="2">
        <v>46.99</v>
      </c>
      <c r="L83" s="10">
        <v>-5.2811933078008466E-2</v>
      </c>
      <c r="M83" s="2">
        <v>46.99</v>
      </c>
      <c r="N83" s="12">
        <v>-5.2811933078008466E-2</v>
      </c>
      <c r="O83" s="3">
        <v>-5.2811933078008466E-2</v>
      </c>
      <c r="P83" s="4" t="s">
        <v>36</v>
      </c>
      <c r="Q83" s="5" t="s">
        <v>21</v>
      </c>
      <c r="R83" s="4"/>
      <c r="S83" s="6" t="s">
        <v>214</v>
      </c>
      <c r="T83" s="6">
        <v>45974</v>
      </c>
      <c r="U83" s="56">
        <v>2025</v>
      </c>
      <c r="V83">
        <v>4</v>
      </c>
    </row>
    <row r="84" spans="3:22" ht="16.5" x14ac:dyDescent="0.3">
      <c r="C84" s="7">
        <v>45955</v>
      </c>
      <c r="D84" s="4" t="s">
        <v>19</v>
      </c>
      <c r="E84" s="1" t="s">
        <v>1</v>
      </c>
      <c r="F84" s="1" t="s">
        <v>57</v>
      </c>
      <c r="G84" s="2">
        <v>14.45</v>
      </c>
      <c r="H84" s="2">
        <v>16.29</v>
      </c>
      <c r="I84" s="2">
        <v>16.29</v>
      </c>
      <c r="J84" s="8">
        <v>15.79</v>
      </c>
      <c r="K84" s="8">
        <v>15.79</v>
      </c>
      <c r="L84" s="10">
        <v>9.2733564013840919E-2</v>
      </c>
      <c r="M84" s="8">
        <v>15.79</v>
      </c>
      <c r="N84" s="12">
        <v>9.2733564013840919E-2</v>
      </c>
      <c r="O84" s="3">
        <v>9.2733564013840919E-2</v>
      </c>
      <c r="P84" s="4" t="s">
        <v>36</v>
      </c>
      <c r="Q84" s="5" t="s">
        <v>21</v>
      </c>
      <c r="R84" s="4"/>
      <c r="S84" s="6" t="s">
        <v>211</v>
      </c>
      <c r="T84" s="6">
        <v>45973</v>
      </c>
      <c r="U84" s="56">
        <v>2025</v>
      </c>
      <c r="V84">
        <v>4</v>
      </c>
    </row>
    <row r="85" spans="3:22" ht="16.5" x14ac:dyDescent="0.3">
      <c r="C85" s="7">
        <v>45959</v>
      </c>
      <c r="D85" s="4" t="s">
        <v>19</v>
      </c>
      <c r="E85" s="1" t="s">
        <v>1</v>
      </c>
      <c r="F85" s="1" t="s">
        <v>202</v>
      </c>
      <c r="G85" s="2">
        <v>15.71</v>
      </c>
      <c r="H85" s="2">
        <v>17.350000000000001</v>
      </c>
      <c r="I85" s="2">
        <v>17.350000000000001</v>
      </c>
      <c r="J85" s="8">
        <v>16.29</v>
      </c>
      <c r="K85" s="8">
        <v>16.29</v>
      </c>
      <c r="L85" s="10">
        <v>3.6919159770846477E-2</v>
      </c>
      <c r="M85" s="8">
        <v>16.29</v>
      </c>
      <c r="N85" s="12">
        <v>3.6919159770846477E-2</v>
      </c>
      <c r="O85" s="3">
        <v>3.6919159770846477E-2</v>
      </c>
      <c r="P85" s="4" t="s">
        <v>36</v>
      </c>
      <c r="Q85" s="5" t="s">
        <v>21</v>
      </c>
      <c r="R85" s="4"/>
      <c r="S85" s="6" t="s">
        <v>211</v>
      </c>
      <c r="T85" s="6">
        <v>45973</v>
      </c>
      <c r="U85" s="56">
        <v>2025</v>
      </c>
      <c r="V85">
        <v>4</v>
      </c>
    </row>
    <row r="86" spans="3:22" ht="16.5" x14ac:dyDescent="0.3">
      <c r="C86" s="7">
        <v>45961</v>
      </c>
      <c r="D86" s="4" t="s">
        <v>19</v>
      </c>
      <c r="E86" s="1" t="s">
        <v>1</v>
      </c>
      <c r="F86" s="1" t="s">
        <v>143</v>
      </c>
      <c r="G86" s="2">
        <v>23.12</v>
      </c>
      <c r="H86" s="2">
        <v>31.89</v>
      </c>
      <c r="I86" s="2">
        <v>31.89</v>
      </c>
      <c r="J86" s="8">
        <v>26.59</v>
      </c>
      <c r="K86" s="8">
        <v>26.59</v>
      </c>
      <c r="L86" s="10">
        <v>0.1500865051903113</v>
      </c>
      <c r="M86" s="8">
        <v>26.59</v>
      </c>
      <c r="N86" s="12">
        <v>0.1500865051903113</v>
      </c>
      <c r="O86" s="3">
        <v>0.1500865051903113</v>
      </c>
      <c r="P86" s="4" t="s">
        <v>36</v>
      </c>
      <c r="Q86" s="5" t="s">
        <v>21</v>
      </c>
      <c r="R86" s="4"/>
      <c r="S86" s="6" t="s">
        <v>211</v>
      </c>
      <c r="T86" s="6">
        <v>45973</v>
      </c>
      <c r="U86" s="56">
        <v>2025</v>
      </c>
      <c r="V86">
        <v>4</v>
      </c>
    </row>
    <row r="87" spans="3:22" ht="16.5" x14ac:dyDescent="0.3">
      <c r="C87" s="7">
        <v>45961</v>
      </c>
      <c r="D87" s="4" t="s">
        <v>19</v>
      </c>
      <c r="E87" s="1" t="s">
        <v>1</v>
      </c>
      <c r="F87" s="1" t="s">
        <v>66</v>
      </c>
      <c r="G87" s="2">
        <v>23.89</v>
      </c>
      <c r="H87" s="2">
        <v>27.89</v>
      </c>
      <c r="I87" s="2">
        <v>27.89</v>
      </c>
      <c r="J87" s="8">
        <v>25.49</v>
      </c>
      <c r="K87" s="8">
        <v>25.49</v>
      </c>
      <c r="L87" s="10">
        <v>6.6973629133528556E-2</v>
      </c>
      <c r="M87" s="8">
        <v>25.49</v>
      </c>
      <c r="N87" s="12">
        <v>6.6973629133528556E-2</v>
      </c>
      <c r="O87" s="3">
        <v>6.6973629133528556E-2</v>
      </c>
      <c r="P87" s="4" t="s">
        <v>36</v>
      </c>
      <c r="Q87" s="5" t="s">
        <v>21</v>
      </c>
      <c r="R87" s="4"/>
      <c r="S87" s="6" t="s">
        <v>211</v>
      </c>
      <c r="T87" s="6">
        <v>45973</v>
      </c>
      <c r="U87" s="56">
        <v>2025</v>
      </c>
      <c r="V87">
        <v>4</v>
      </c>
    </row>
    <row r="88" spans="3:22" ht="16.5" x14ac:dyDescent="0.3">
      <c r="C88" s="7">
        <v>45961</v>
      </c>
      <c r="D88" s="4" t="s">
        <v>19</v>
      </c>
      <c r="E88" s="1" t="s">
        <v>1</v>
      </c>
      <c r="F88" s="1" t="s">
        <v>243</v>
      </c>
      <c r="G88" s="2">
        <v>10.33</v>
      </c>
      <c r="H88" s="2">
        <v>11.89</v>
      </c>
      <c r="I88" s="2">
        <v>11.89</v>
      </c>
      <c r="J88" s="8">
        <v>11.34</v>
      </c>
      <c r="K88" s="9">
        <v>10.75</v>
      </c>
      <c r="L88" s="10">
        <v>4.0658276863504428E-2</v>
      </c>
      <c r="M88" s="9">
        <v>10.75</v>
      </c>
      <c r="N88" s="12">
        <v>4.0658276863504428E-2</v>
      </c>
      <c r="O88" s="3">
        <v>4.0658276863504428E-2</v>
      </c>
      <c r="P88" s="4" t="s">
        <v>36</v>
      </c>
      <c r="Q88" s="5" t="s">
        <v>21</v>
      </c>
      <c r="R88" s="4"/>
      <c r="S88" s="6" t="s">
        <v>211</v>
      </c>
      <c r="T88" s="6">
        <v>45973</v>
      </c>
      <c r="U88" s="56">
        <v>2025</v>
      </c>
      <c r="V88">
        <v>4</v>
      </c>
    </row>
    <row r="89" spans="3:22" ht="16.5" x14ac:dyDescent="0.3">
      <c r="C89" s="7">
        <v>45966</v>
      </c>
      <c r="D89" s="4" t="s">
        <v>19</v>
      </c>
      <c r="E89" s="1" t="s">
        <v>1</v>
      </c>
      <c r="F89" s="1" t="s">
        <v>249</v>
      </c>
      <c r="G89" s="2">
        <v>32.01</v>
      </c>
      <c r="H89" s="2">
        <v>35.299999999999997</v>
      </c>
      <c r="I89" s="2">
        <v>35.299999999999997</v>
      </c>
      <c r="J89" s="8">
        <v>34.49</v>
      </c>
      <c r="K89" s="2">
        <v>35.299999999999997</v>
      </c>
      <c r="L89" s="10">
        <v>0.10278038113089649</v>
      </c>
      <c r="M89" s="2">
        <v>35.299999999999997</v>
      </c>
      <c r="N89" s="12">
        <v>0.10278038113089649</v>
      </c>
      <c r="O89" s="3">
        <v>0.10278038113089649</v>
      </c>
      <c r="P89" s="4" t="s">
        <v>36</v>
      </c>
      <c r="Q89" s="5" t="s">
        <v>21</v>
      </c>
      <c r="R89" s="4"/>
      <c r="S89" s="6" t="s">
        <v>211</v>
      </c>
      <c r="T89" s="6">
        <v>45972</v>
      </c>
      <c r="U89" s="56">
        <v>2025</v>
      </c>
      <c r="V89">
        <v>4</v>
      </c>
    </row>
    <row r="90" spans="3:22" ht="16.5" x14ac:dyDescent="0.3">
      <c r="C90" s="7">
        <v>45960</v>
      </c>
      <c r="D90" s="4" t="s">
        <v>19</v>
      </c>
      <c r="E90" s="1" t="s">
        <v>1</v>
      </c>
      <c r="F90" s="1" t="s">
        <v>250</v>
      </c>
      <c r="G90" s="2">
        <v>204</v>
      </c>
      <c r="H90" s="2">
        <v>249.9</v>
      </c>
      <c r="I90" s="2">
        <v>249.9</v>
      </c>
      <c r="J90" s="2">
        <v>192.17</v>
      </c>
      <c r="K90" s="2">
        <v>192.17</v>
      </c>
      <c r="L90" s="10">
        <v>-5.7990196078431477E-2</v>
      </c>
      <c r="M90" s="2">
        <v>192.17</v>
      </c>
      <c r="N90" s="12">
        <v>-5.7990196078431477E-2</v>
      </c>
      <c r="O90" s="3">
        <v>-5.7990196078431477E-2</v>
      </c>
      <c r="P90" s="4" t="s">
        <v>36</v>
      </c>
      <c r="Q90" s="5" t="s">
        <v>21</v>
      </c>
      <c r="R90" s="4"/>
      <c r="S90" s="6" t="s">
        <v>214</v>
      </c>
      <c r="T90" s="6">
        <v>45968</v>
      </c>
      <c r="U90" s="56">
        <v>2025</v>
      </c>
      <c r="V90">
        <v>4</v>
      </c>
    </row>
    <row r="91" spans="3:22" ht="16.5" x14ac:dyDescent="0.3">
      <c r="C91" s="7">
        <v>45962</v>
      </c>
      <c r="D91" s="4" t="s">
        <v>19</v>
      </c>
      <c r="E91" s="1" t="s">
        <v>1</v>
      </c>
      <c r="F91" s="1" t="s">
        <v>251</v>
      </c>
      <c r="G91" s="2">
        <v>24.95</v>
      </c>
      <c r="H91" s="2">
        <v>28.99</v>
      </c>
      <c r="I91" s="2">
        <v>28.99</v>
      </c>
      <c r="J91" s="8">
        <v>25.99</v>
      </c>
      <c r="K91" s="8">
        <v>25.99</v>
      </c>
      <c r="L91" s="10">
        <v>4.1683366733466842E-2</v>
      </c>
      <c r="M91" s="8">
        <v>25.99</v>
      </c>
      <c r="N91" s="12">
        <v>4.1683366733466842E-2</v>
      </c>
      <c r="O91" s="3">
        <v>4.1683366733466842E-2</v>
      </c>
      <c r="P91" s="4" t="s">
        <v>36</v>
      </c>
      <c r="Q91" s="5" t="s">
        <v>21</v>
      </c>
      <c r="R91" s="4"/>
      <c r="S91" s="6" t="s">
        <v>211</v>
      </c>
      <c r="T91" s="6">
        <v>45968</v>
      </c>
      <c r="U91" s="56">
        <v>2025</v>
      </c>
      <c r="V91" t="s">
        <v>209</v>
      </c>
    </row>
    <row r="92" spans="3:22" ht="16.5" x14ac:dyDescent="0.3">
      <c r="C92" s="7">
        <v>45965</v>
      </c>
      <c r="D92" s="4" t="s">
        <v>19</v>
      </c>
      <c r="E92" s="1" t="s">
        <v>1</v>
      </c>
      <c r="F92" s="1" t="s">
        <v>154</v>
      </c>
      <c r="G92" s="2">
        <v>40.15</v>
      </c>
      <c r="H92" s="2">
        <v>43.99</v>
      </c>
      <c r="I92" s="2">
        <v>43.99</v>
      </c>
      <c r="J92" s="8">
        <v>42.84</v>
      </c>
      <c r="K92" s="8">
        <v>42.84</v>
      </c>
      <c r="L92" s="10">
        <v>6.6998754669987726E-2</v>
      </c>
      <c r="M92" s="8">
        <v>42.84</v>
      </c>
      <c r="N92" s="12">
        <v>6.6998754669987726E-2</v>
      </c>
      <c r="O92" s="3">
        <v>6.6998754669987726E-2</v>
      </c>
      <c r="P92" s="4" t="s">
        <v>36</v>
      </c>
      <c r="Q92" s="5" t="s">
        <v>21</v>
      </c>
      <c r="R92" s="4"/>
      <c r="S92" s="6" t="s">
        <v>211</v>
      </c>
      <c r="T92" s="6">
        <v>45968</v>
      </c>
      <c r="U92" s="56">
        <v>2025</v>
      </c>
      <c r="V92">
        <v>4</v>
      </c>
    </row>
    <row r="93" spans="3:22" ht="16.5" x14ac:dyDescent="0.3">
      <c r="C93" s="7">
        <v>45961</v>
      </c>
      <c r="D93" s="4" t="s">
        <v>19</v>
      </c>
      <c r="E93" s="1" t="s">
        <v>1</v>
      </c>
      <c r="F93" s="1" t="s">
        <v>42</v>
      </c>
      <c r="G93" s="2">
        <v>19.809999999999999</v>
      </c>
      <c r="H93" s="2">
        <v>22.99</v>
      </c>
      <c r="I93" s="2">
        <v>22.99</v>
      </c>
      <c r="J93" s="8">
        <v>20.29</v>
      </c>
      <c r="K93" s="8">
        <v>20.29</v>
      </c>
      <c r="L93" s="10">
        <v>2.4230186774356399E-2</v>
      </c>
      <c r="M93" s="8">
        <v>20.29</v>
      </c>
      <c r="N93" s="12">
        <v>2.4230186774356399E-2</v>
      </c>
      <c r="O93" s="3">
        <v>2.4230186774356399E-2</v>
      </c>
      <c r="P93" s="4" t="s">
        <v>36</v>
      </c>
      <c r="Q93" s="5" t="s">
        <v>21</v>
      </c>
      <c r="R93" s="4"/>
      <c r="S93" s="6" t="s">
        <v>211</v>
      </c>
      <c r="T93" s="6">
        <v>45967</v>
      </c>
      <c r="U93" s="56">
        <v>2025</v>
      </c>
      <c r="V93">
        <v>4</v>
      </c>
    </row>
    <row r="94" spans="3:22" ht="16.5" x14ac:dyDescent="0.3">
      <c r="C94" s="7">
        <v>45967</v>
      </c>
      <c r="D94" s="4" t="s">
        <v>19</v>
      </c>
      <c r="E94" s="1" t="s">
        <v>1</v>
      </c>
      <c r="F94" s="1" t="s">
        <v>143</v>
      </c>
      <c r="G94" s="2">
        <v>23.51</v>
      </c>
      <c r="H94" s="2">
        <v>26.99</v>
      </c>
      <c r="I94" s="2">
        <v>26.99</v>
      </c>
      <c r="J94" s="2">
        <v>22.34</v>
      </c>
      <c r="K94" s="2">
        <v>22.34</v>
      </c>
      <c r="L94" s="10">
        <v>-4.9766056997022634E-2</v>
      </c>
      <c r="M94" s="2">
        <v>22.34</v>
      </c>
      <c r="N94" s="12">
        <v>-4.9766056997022634E-2</v>
      </c>
      <c r="O94" s="3">
        <v>-4.9766056997022634E-2</v>
      </c>
      <c r="P94" s="4" t="s">
        <v>36</v>
      </c>
      <c r="Q94" s="5" t="s">
        <v>21</v>
      </c>
      <c r="R94" s="4"/>
      <c r="S94" s="6" t="s">
        <v>211</v>
      </c>
      <c r="T94" s="6">
        <v>45967</v>
      </c>
      <c r="U94" s="56">
        <v>2025</v>
      </c>
      <c r="V94">
        <v>4</v>
      </c>
    </row>
    <row r="95" spans="3:22" ht="16.5" x14ac:dyDescent="0.3">
      <c r="C95" s="7">
        <v>45945</v>
      </c>
      <c r="D95" s="4" t="s">
        <v>19</v>
      </c>
      <c r="E95" s="1" t="s">
        <v>1</v>
      </c>
      <c r="F95" s="1" t="s">
        <v>247</v>
      </c>
      <c r="G95" s="2">
        <v>69.7</v>
      </c>
      <c r="H95" s="2">
        <v>86</v>
      </c>
      <c r="I95" s="2">
        <v>86</v>
      </c>
      <c r="J95" s="8">
        <v>71.989999999999995</v>
      </c>
      <c r="K95" s="8">
        <v>71.989999999999995</v>
      </c>
      <c r="L95" s="10">
        <v>3.2855093256814794E-2</v>
      </c>
      <c r="M95" s="8">
        <v>71.989999999999995</v>
      </c>
      <c r="N95" s="12">
        <v>3.2855093256814794E-2</v>
      </c>
      <c r="O95" s="3">
        <v>3.2855093256814794E-2</v>
      </c>
      <c r="P95" s="4" t="s">
        <v>36</v>
      </c>
      <c r="Q95" s="5" t="s">
        <v>21</v>
      </c>
      <c r="R95" s="4"/>
      <c r="S95" s="6" t="s">
        <v>211</v>
      </c>
      <c r="T95" s="6">
        <v>45966</v>
      </c>
      <c r="U95" s="56">
        <v>2025</v>
      </c>
      <c r="V95">
        <v>4</v>
      </c>
    </row>
    <row r="96" spans="3:22" ht="16.5" x14ac:dyDescent="0.3">
      <c r="C96" s="7">
        <v>45951</v>
      </c>
      <c r="D96" s="4" t="s">
        <v>19</v>
      </c>
      <c r="E96" s="1" t="s">
        <v>1</v>
      </c>
      <c r="F96" s="1" t="s">
        <v>47</v>
      </c>
      <c r="G96" s="2">
        <v>47.15</v>
      </c>
      <c r="H96" s="2">
        <v>54</v>
      </c>
      <c r="I96" s="2">
        <v>54</v>
      </c>
      <c r="J96" s="8">
        <v>48.64</v>
      </c>
      <c r="K96" s="8">
        <v>48.64</v>
      </c>
      <c r="L96" s="10">
        <v>3.1601272534464542E-2</v>
      </c>
      <c r="M96" s="8">
        <v>48.64</v>
      </c>
      <c r="N96" s="12">
        <v>3.1601272534464542E-2</v>
      </c>
      <c r="O96" s="3">
        <v>3.1601272534464542E-2</v>
      </c>
      <c r="P96" s="4" t="s">
        <v>36</v>
      </c>
      <c r="Q96" s="5" t="s">
        <v>21</v>
      </c>
      <c r="R96" s="4"/>
      <c r="S96" s="6" t="s">
        <v>211</v>
      </c>
      <c r="T96" s="6">
        <v>45966</v>
      </c>
      <c r="U96" s="56">
        <v>2025</v>
      </c>
      <c r="V96">
        <v>4</v>
      </c>
    </row>
    <row r="97" spans="3:22" ht="16.5" x14ac:dyDescent="0.3">
      <c r="C97" s="7">
        <v>45953</v>
      </c>
      <c r="D97" s="4" t="s">
        <v>19</v>
      </c>
      <c r="E97" s="1" t="s">
        <v>1</v>
      </c>
      <c r="F97" s="1" t="s">
        <v>141</v>
      </c>
      <c r="G97" s="2">
        <v>11.2</v>
      </c>
      <c r="H97" s="2">
        <v>12.49</v>
      </c>
      <c r="I97" s="2">
        <v>12.49</v>
      </c>
      <c r="J97" s="8">
        <v>11.66</v>
      </c>
      <c r="K97" s="8">
        <v>11.66</v>
      </c>
      <c r="L97" s="10">
        <v>4.1071428571428648E-2</v>
      </c>
      <c r="M97" s="8">
        <v>11.66</v>
      </c>
      <c r="N97" s="12">
        <v>4.1071428571428648E-2</v>
      </c>
      <c r="O97" s="3">
        <v>4.1071428571428648E-2</v>
      </c>
      <c r="P97" s="4" t="s">
        <v>36</v>
      </c>
      <c r="Q97" s="5" t="s">
        <v>21</v>
      </c>
      <c r="R97" s="4"/>
      <c r="S97" s="6" t="s">
        <v>211</v>
      </c>
      <c r="T97" s="6">
        <v>45966</v>
      </c>
      <c r="U97" s="56">
        <v>2025</v>
      </c>
      <c r="V97" t="s">
        <v>209</v>
      </c>
    </row>
    <row r="98" spans="3:22" ht="16.5" x14ac:dyDescent="0.3">
      <c r="C98" s="7">
        <v>45954</v>
      </c>
      <c r="D98" s="4" t="s">
        <v>19</v>
      </c>
      <c r="E98" s="1" t="s">
        <v>4</v>
      </c>
      <c r="F98" s="1" t="s">
        <v>112</v>
      </c>
      <c r="G98" s="2">
        <v>3.28</v>
      </c>
      <c r="H98" s="2">
        <v>2.5099999999999998</v>
      </c>
      <c r="I98" s="2">
        <v>2.5099999999999998</v>
      </c>
      <c r="J98" s="2">
        <v>3.46</v>
      </c>
      <c r="K98" s="2">
        <v>3.46</v>
      </c>
      <c r="L98" s="10">
        <v>-5.4878048780487854E-2</v>
      </c>
      <c r="M98" s="2">
        <v>3.46</v>
      </c>
      <c r="N98" s="12">
        <v>-5.4878048780487854E-2</v>
      </c>
      <c r="O98" s="3">
        <v>-5.4878048780487854E-2</v>
      </c>
      <c r="P98" s="4" t="s">
        <v>36</v>
      </c>
      <c r="Q98" s="5" t="s">
        <v>21</v>
      </c>
      <c r="R98" s="4"/>
      <c r="S98" s="6" t="s">
        <v>211</v>
      </c>
      <c r="T98" s="6">
        <v>45966</v>
      </c>
      <c r="U98" s="56">
        <v>2025</v>
      </c>
      <c r="V98">
        <v>4</v>
      </c>
    </row>
    <row r="99" spans="3:22" ht="16.5" x14ac:dyDescent="0.3">
      <c r="C99" s="7">
        <v>45961</v>
      </c>
      <c r="D99" s="4" t="s">
        <v>19</v>
      </c>
      <c r="E99" s="1" t="s">
        <v>1</v>
      </c>
      <c r="F99" s="1" t="s">
        <v>144</v>
      </c>
      <c r="G99" s="2">
        <v>12.48</v>
      </c>
      <c r="H99" s="2">
        <v>16.14</v>
      </c>
      <c r="I99" s="2">
        <v>16.14</v>
      </c>
      <c r="J99" s="8">
        <v>12.99</v>
      </c>
      <c r="K99" s="8">
        <v>12.99</v>
      </c>
      <c r="L99" s="10">
        <v>4.0865384615384581E-2</v>
      </c>
      <c r="M99" s="8">
        <v>12.99</v>
      </c>
      <c r="N99" s="12">
        <v>4.0865384615384581E-2</v>
      </c>
      <c r="O99" s="3">
        <v>4.0865384615384581E-2</v>
      </c>
      <c r="P99" s="4" t="s">
        <v>36</v>
      </c>
      <c r="Q99" s="5" t="s">
        <v>21</v>
      </c>
      <c r="R99" s="4"/>
      <c r="S99" s="6" t="s">
        <v>211</v>
      </c>
      <c r="T99" s="6">
        <v>45966</v>
      </c>
      <c r="U99" s="56">
        <v>2025</v>
      </c>
      <c r="V99">
        <v>4</v>
      </c>
    </row>
    <row r="100" spans="3:22" ht="16.5" x14ac:dyDescent="0.3">
      <c r="C100" s="7">
        <v>45965</v>
      </c>
      <c r="D100" s="4" t="s">
        <v>19</v>
      </c>
      <c r="E100" s="1" t="s">
        <v>1</v>
      </c>
      <c r="F100" s="1" t="s">
        <v>77</v>
      </c>
      <c r="G100" s="2">
        <v>8.52</v>
      </c>
      <c r="H100" s="2">
        <v>9.59</v>
      </c>
      <c r="I100" s="2">
        <v>9.59</v>
      </c>
      <c r="J100" s="2">
        <v>7.89</v>
      </c>
      <c r="K100" s="9">
        <v>9.59</v>
      </c>
      <c r="L100" s="10">
        <v>0.12558685446009399</v>
      </c>
      <c r="M100" s="9">
        <v>9.59</v>
      </c>
      <c r="N100" s="12">
        <v>0.12558685446009399</v>
      </c>
      <c r="O100" s="3">
        <v>0.12558685446009399</v>
      </c>
      <c r="P100" s="4" t="s">
        <v>36</v>
      </c>
      <c r="Q100" s="5" t="s">
        <v>21</v>
      </c>
      <c r="R100" s="4"/>
      <c r="S100" s="6" t="s">
        <v>211</v>
      </c>
      <c r="T100" s="6">
        <v>45966</v>
      </c>
      <c r="U100" s="56">
        <v>2025</v>
      </c>
      <c r="V100">
        <v>4</v>
      </c>
    </row>
    <row r="101" spans="3:22" ht="16.5" x14ac:dyDescent="0.3">
      <c r="C101" s="7">
        <v>45959</v>
      </c>
      <c r="D101" s="4" t="s">
        <v>19</v>
      </c>
      <c r="E101" s="1" t="s">
        <v>1</v>
      </c>
      <c r="F101" s="1" t="s">
        <v>169</v>
      </c>
      <c r="G101" s="2">
        <v>61.5</v>
      </c>
      <c r="H101" s="2">
        <v>78</v>
      </c>
      <c r="I101" s="2">
        <v>78</v>
      </c>
      <c r="J101" s="8">
        <v>67.790000000000006</v>
      </c>
      <c r="K101" s="8">
        <v>67.790000000000006</v>
      </c>
      <c r="L101" s="10">
        <v>0.10227642276422766</v>
      </c>
      <c r="M101" s="8">
        <v>67.790000000000006</v>
      </c>
      <c r="N101" s="12">
        <v>0.10227642276422766</v>
      </c>
      <c r="O101" s="3">
        <v>0.10227642276422766</v>
      </c>
      <c r="P101" s="4" t="s">
        <v>36</v>
      </c>
      <c r="Q101" s="5" t="s">
        <v>21</v>
      </c>
      <c r="R101" s="4"/>
      <c r="S101" s="6" t="s">
        <v>214</v>
      </c>
      <c r="T101" s="6">
        <v>45965</v>
      </c>
      <c r="U101" s="56">
        <v>2025</v>
      </c>
      <c r="V101" t="s">
        <v>209</v>
      </c>
    </row>
    <row r="102" spans="3:22" ht="16.5" x14ac:dyDescent="0.3">
      <c r="C102" s="7">
        <v>45960</v>
      </c>
      <c r="D102" s="4" t="s">
        <v>19</v>
      </c>
      <c r="E102" s="1" t="s">
        <v>1</v>
      </c>
      <c r="F102" s="1" t="s">
        <v>22</v>
      </c>
      <c r="G102" s="2">
        <v>21.15</v>
      </c>
      <c r="H102" s="2">
        <v>27.99</v>
      </c>
      <c r="I102" s="2">
        <v>27.99</v>
      </c>
      <c r="J102" s="8">
        <v>21.99</v>
      </c>
      <c r="K102" s="8">
        <v>21.99</v>
      </c>
      <c r="L102" s="10">
        <v>3.9716312056737646E-2</v>
      </c>
      <c r="M102" s="8">
        <v>21.99</v>
      </c>
      <c r="N102" s="12">
        <v>3.9716312056737646E-2</v>
      </c>
      <c r="O102" s="3">
        <v>3.9716312056737646E-2</v>
      </c>
      <c r="P102" s="4" t="s">
        <v>36</v>
      </c>
      <c r="Q102" s="5" t="s">
        <v>21</v>
      </c>
      <c r="R102" s="4"/>
      <c r="S102" s="6" t="s">
        <v>211</v>
      </c>
      <c r="T102" s="6">
        <v>45965</v>
      </c>
      <c r="U102" s="56">
        <v>2025</v>
      </c>
      <c r="V102">
        <v>4</v>
      </c>
    </row>
    <row r="103" spans="3:22" ht="16.5" x14ac:dyDescent="0.3">
      <c r="C103" s="7">
        <v>45954</v>
      </c>
      <c r="D103" s="4" t="s">
        <v>19</v>
      </c>
      <c r="E103" s="1" t="s">
        <v>1</v>
      </c>
      <c r="F103" s="1" t="s">
        <v>25</v>
      </c>
      <c r="G103" s="2">
        <v>6.15</v>
      </c>
      <c r="H103" s="2">
        <v>7.39</v>
      </c>
      <c r="I103" s="2">
        <v>7.39</v>
      </c>
      <c r="J103" s="2">
        <v>5.79</v>
      </c>
      <c r="K103" s="2">
        <v>5.79</v>
      </c>
      <c r="L103" s="10">
        <v>-5.8536585365853711E-2</v>
      </c>
      <c r="M103" s="2">
        <v>5.79</v>
      </c>
      <c r="N103" s="12">
        <v>-5.8536585365853711E-2</v>
      </c>
      <c r="O103" s="3">
        <v>-5.8536585365853711E-2</v>
      </c>
      <c r="P103" s="4" t="s">
        <v>36</v>
      </c>
      <c r="Q103" s="5" t="s">
        <v>21</v>
      </c>
      <c r="R103" s="4"/>
      <c r="S103" s="6" t="s">
        <v>211</v>
      </c>
      <c r="T103" s="6">
        <v>45961</v>
      </c>
      <c r="U103" s="56">
        <v>2025</v>
      </c>
      <c r="V103">
        <v>3</v>
      </c>
    </row>
    <row r="104" spans="3:22" ht="16.5" x14ac:dyDescent="0.3">
      <c r="C104" s="7">
        <v>45946</v>
      </c>
      <c r="D104" s="4" t="s">
        <v>19</v>
      </c>
      <c r="E104" s="1" t="s">
        <v>4</v>
      </c>
      <c r="F104" s="1" t="s">
        <v>92</v>
      </c>
      <c r="G104" s="2">
        <v>14.7</v>
      </c>
      <c r="H104" s="2">
        <v>13.25</v>
      </c>
      <c r="I104" s="2">
        <v>13.25</v>
      </c>
      <c r="J104" s="2">
        <v>15.16</v>
      </c>
      <c r="K104" s="2">
        <v>15.16</v>
      </c>
      <c r="L104" s="10">
        <v>-3.12925170068028E-2</v>
      </c>
      <c r="M104" s="2">
        <v>15.16</v>
      </c>
      <c r="N104" s="12">
        <v>-3.12925170068028E-2</v>
      </c>
      <c r="O104" s="3">
        <v>-3.12925170068028E-2</v>
      </c>
      <c r="P104" s="4" t="s">
        <v>36</v>
      </c>
      <c r="Q104" s="5" t="s">
        <v>21</v>
      </c>
      <c r="R104" s="4"/>
      <c r="S104" s="6" t="s">
        <v>211</v>
      </c>
      <c r="T104" s="6">
        <v>45961</v>
      </c>
      <c r="U104" s="56">
        <v>2025</v>
      </c>
      <c r="V104">
        <v>3</v>
      </c>
    </row>
    <row r="105" spans="3:22" ht="16.5" x14ac:dyDescent="0.3">
      <c r="C105" s="7">
        <v>45908</v>
      </c>
      <c r="D105" s="4" t="s">
        <v>19</v>
      </c>
      <c r="E105" s="1" t="s">
        <v>1</v>
      </c>
      <c r="F105" s="1" t="s">
        <v>165</v>
      </c>
      <c r="G105" s="2">
        <v>28.01</v>
      </c>
      <c r="H105" s="2">
        <v>32.700000000000003</v>
      </c>
      <c r="I105" s="2">
        <v>32.700000000000003</v>
      </c>
      <c r="J105" s="8">
        <v>29.39</v>
      </c>
      <c r="K105" s="8">
        <v>29.39</v>
      </c>
      <c r="L105" s="10">
        <v>4.9268118529096627E-2</v>
      </c>
      <c r="M105" s="8">
        <v>29.39</v>
      </c>
      <c r="N105" s="12">
        <v>4.9268118529096627E-2</v>
      </c>
      <c r="O105" s="3">
        <v>4.9268118529096627E-2</v>
      </c>
      <c r="P105" s="4" t="s">
        <v>36</v>
      </c>
      <c r="Q105" s="5" t="s">
        <v>21</v>
      </c>
      <c r="R105" s="4"/>
      <c r="S105" s="6" t="s">
        <v>211</v>
      </c>
      <c r="T105" s="6">
        <v>45960</v>
      </c>
      <c r="U105" s="56">
        <v>2025</v>
      </c>
      <c r="V105" t="s">
        <v>209</v>
      </c>
    </row>
    <row r="106" spans="3:22" ht="16.5" x14ac:dyDescent="0.3">
      <c r="C106" s="7">
        <v>45954</v>
      </c>
      <c r="D106" s="4" t="s">
        <v>19</v>
      </c>
      <c r="E106" s="1" t="s">
        <v>4</v>
      </c>
      <c r="F106" s="1" t="s">
        <v>103</v>
      </c>
      <c r="G106" s="2">
        <v>17.57</v>
      </c>
      <c r="H106" s="2">
        <v>16.010000000000002</v>
      </c>
      <c r="I106" s="2">
        <v>16.010000000000002</v>
      </c>
      <c r="J106" s="2">
        <v>18.11</v>
      </c>
      <c r="K106" s="2">
        <v>18.11</v>
      </c>
      <c r="L106" s="10">
        <v>-3.0734206033010691E-2</v>
      </c>
      <c r="M106" s="2">
        <v>18.11</v>
      </c>
      <c r="N106" s="12">
        <v>-3.0734206033010691E-2</v>
      </c>
      <c r="O106" s="3">
        <v>-3.0734206033010691E-2</v>
      </c>
      <c r="P106" s="4" t="s">
        <v>36</v>
      </c>
      <c r="Q106" s="5" t="s">
        <v>21</v>
      </c>
      <c r="R106" s="4"/>
      <c r="S106" s="6" t="s">
        <v>211</v>
      </c>
      <c r="T106" s="6">
        <v>45959</v>
      </c>
      <c r="U106" s="56">
        <v>2025</v>
      </c>
      <c r="V106">
        <v>3</v>
      </c>
    </row>
    <row r="107" spans="3:22" ht="16.5" x14ac:dyDescent="0.3">
      <c r="C107" s="7">
        <v>45902</v>
      </c>
      <c r="D107" s="4" t="s">
        <v>19</v>
      </c>
      <c r="E107" s="1" t="s">
        <v>1</v>
      </c>
      <c r="F107" s="1" t="s">
        <v>122</v>
      </c>
      <c r="G107" s="2">
        <v>115</v>
      </c>
      <c r="H107" s="2">
        <v>158</v>
      </c>
      <c r="I107" s="2">
        <v>158</v>
      </c>
      <c r="J107" s="8">
        <v>120.49</v>
      </c>
      <c r="K107" s="8">
        <v>120.49</v>
      </c>
      <c r="L107" s="10">
        <v>4.7739130434782506E-2</v>
      </c>
      <c r="M107" s="8">
        <v>120.49</v>
      </c>
      <c r="N107" s="12">
        <v>4.7739130434782506E-2</v>
      </c>
      <c r="O107" s="3">
        <v>4.7739130434782506E-2</v>
      </c>
      <c r="P107" s="4" t="s">
        <v>36</v>
      </c>
      <c r="Q107" s="5" t="s">
        <v>21</v>
      </c>
      <c r="R107" s="4"/>
      <c r="S107" s="6" t="s">
        <v>214</v>
      </c>
      <c r="T107" s="6">
        <v>45959</v>
      </c>
      <c r="U107" s="56">
        <v>2025</v>
      </c>
      <c r="V107" t="s">
        <v>209</v>
      </c>
    </row>
    <row r="108" spans="3:22" ht="16.5" x14ac:dyDescent="0.3">
      <c r="C108" s="7">
        <v>45954</v>
      </c>
      <c r="D108" s="4" t="s">
        <v>19</v>
      </c>
      <c r="E108" s="1" t="s">
        <v>1</v>
      </c>
      <c r="F108" s="1" t="s">
        <v>89</v>
      </c>
      <c r="G108" s="2">
        <v>4.45</v>
      </c>
      <c r="H108" s="2">
        <v>5.99</v>
      </c>
      <c r="I108" s="2">
        <v>5.99</v>
      </c>
      <c r="J108" s="8">
        <v>4.79</v>
      </c>
      <c r="K108" s="8">
        <v>4.79</v>
      </c>
      <c r="L108" s="10">
        <v>7.6404494382022348E-2</v>
      </c>
      <c r="M108" s="8">
        <v>4.79</v>
      </c>
      <c r="N108" s="12">
        <v>7.6404494382022348E-2</v>
      </c>
      <c r="O108" s="3">
        <v>7.6404494382022348E-2</v>
      </c>
      <c r="P108" s="4" t="s">
        <v>36</v>
      </c>
      <c r="Q108" s="5" t="s">
        <v>21</v>
      </c>
      <c r="R108" s="4"/>
      <c r="S108" s="6" t="s">
        <v>211</v>
      </c>
      <c r="T108" s="6">
        <v>45958</v>
      </c>
      <c r="U108" s="56">
        <v>2025</v>
      </c>
      <c r="V108">
        <v>3</v>
      </c>
    </row>
    <row r="109" spans="3:22" ht="16.5" x14ac:dyDescent="0.3">
      <c r="C109" s="7">
        <v>45952</v>
      </c>
      <c r="D109" s="4" t="s">
        <v>19</v>
      </c>
      <c r="E109" s="1" t="s">
        <v>1</v>
      </c>
      <c r="F109" s="1" t="s">
        <v>145</v>
      </c>
      <c r="G109" s="2">
        <v>37.35</v>
      </c>
      <c r="H109" s="2">
        <v>44</v>
      </c>
      <c r="I109" s="2">
        <v>44</v>
      </c>
      <c r="J109" s="8">
        <v>38.99</v>
      </c>
      <c r="K109" s="8">
        <v>38.99</v>
      </c>
      <c r="L109" s="10">
        <v>4.3908969210173954E-2</v>
      </c>
      <c r="M109" s="8">
        <v>38.99</v>
      </c>
      <c r="N109" s="12">
        <v>4.3908969210173954E-2</v>
      </c>
      <c r="O109" s="3">
        <v>4.3908969210173954E-2</v>
      </c>
      <c r="P109" s="4" t="s">
        <v>36</v>
      </c>
      <c r="Q109" s="5" t="s">
        <v>21</v>
      </c>
      <c r="R109" s="4"/>
      <c r="S109" s="6" t="s">
        <v>211</v>
      </c>
      <c r="T109" s="6">
        <v>45958</v>
      </c>
      <c r="U109" s="56">
        <v>2025</v>
      </c>
      <c r="V109">
        <v>3</v>
      </c>
    </row>
    <row r="110" spans="3:22" ht="16.5" x14ac:dyDescent="0.3">
      <c r="C110" s="7">
        <v>45939</v>
      </c>
      <c r="D110" s="4" t="s">
        <v>19</v>
      </c>
      <c r="E110" s="1" t="s">
        <v>1</v>
      </c>
      <c r="F110" s="1" t="s">
        <v>50</v>
      </c>
      <c r="G110" s="2">
        <v>32.4</v>
      </c>
      <c r="H110" s="2">
        <v>37.85</v>
      </c>
      <c r="I110" s="2">
        <v>37.85</v>
      </c>
      <c r="J110" s="8">
        <v>34.39</v>
      </c>
      <c r="K110" s="8">
        <v>34.39</v>
      </c>
      <c r="L110" s="10">
        <v>6.1419753086419782E-2</v>
      </c>
      <c r="M110" s="8">
        <v>34.39</v>
      </c>
      <c r="N110" s="12">
        <v>6.1419753086419782E-2</v>
      </c>
      <c r="O110" s="3">
        <v>6.1419753086419782E-2</v>
      </c>
      <c r="P110" s="4" t="s">
        <v>36</v>
      </c>
      <c r="Q110" s="5" t="s">
        <v>21</v>
      </c>
      <c r="R110" s="4"/>
      <c r="S110" s="6" t="s">
        <v>211</v>
      </c>
      <c r="T110" s="6">
        <v>45958</v>
      </c>
      <c r="U110" s="56">
        <v>2025</v>
      </c>
      <c r="V110">
        <v>3</v>
      </c>
    </row>
    <row r="111" spans="3:22" ht="16.5" x14ac:dyDescent="0.3">
      <c r="C111" s="7">
        <v>45946</v>
      </c>
      <c r="D111" s="4" t="s">
        <v>19</v>
      </c>
      <c r="E111" s="1" t="s">
        <v>1</v>
      </c>
      <c r="F111" s="1" t="s">
        <v>156</v>
      </c>
      <c r="G111" s="2">
        <v>27.75</v>
      </c>
      <c r="H111" s="2">
        <v>32.6</v>
      </c>
      <c r="I111" s="2">
        <v>32.6</v>
      </c>
      <c r="J111" s="8">
        <v>29.1</v>
      </c>
      <c r="K111" s="8">
        <v>29.1</v>
      </c>
      <c r="L111" s="10">
        <v>4.8648648648648596E-2</v>
      </c>
      <c r="M111" s="8">
        <v>29.1</v>
      </c>
      <c r="N111" s="12">
        <v>4.8648648648648596E-2</v>
      </c>
      <c r="O111" s="3">
        <v>4.8648648648648596E-2</v>
      </c>
      <c r="P111" s="4" t="s">
        <v>36</v>
      </c>
      <c r="Q111" s="5" t="s">
        <v>21</v>
      </c>
      <c r="R111" s="4"/>
      <c r="S111" s="6" t="s">
        <v>211</v>
      </c>
      <c r="T111" s="6">
        <v>45957</v>
      </c>
      <c r="U111" s="56">
        <v>2025</v>
      </c>
      <c r="V111" t="s">
        <v>209</v>
      </c>
    </row>
    <row r="112" spans="3:22" ht="16.5" x14ac:dyDescent="0.3">
      <c r="C112" s="7">
        <v>45946</v>
      </c>
      <c r="D112" s="4" t="s">
        <v>19</v>
      </c>
      <c r="E112" s="1" t="s">
        <v>1</v>
      </c>
      <c r="F112" s="1" t="s">
        <v>26</v>
      </c>
      <c r="G112" s="2">
        <v>6.45</v>
      </c>
      <c r="H112" s="2">
        <v>8.2899999999999991</v>
      </c>
      <c r="I112" s="2">
        <v>8.2899999999999991</v>
      </c>
      <c r="J112" s="8">
        <v>7.11</v>
      </c>
      <c r="K112" s="8">
        <v>7.11</v>
      </c>
      <c r="L112" s="10">
        <v>0.10232558139534875</v>
      </c>
      <c r="M112" s="8">
        <v>7.11</v>
      </c>
      <c r="N112" s="12">
        <v>0.10232558139534875</v>
      </c>
      <c r="O112" s="3">
        <v>0.10232558139534875</v>
      </c>
      <c r="P112" s="4" t="s">
        <v>36</v>
      </c>
      <c r="Q112" s="5" t="s">
        <v>21</v>
      </c>
      <c r="R112" s="4"/>
      <c r="S112" s="6" t="s">
        <v>211</v>
      </c>
      <c r="T112" s="6">
        <v>45957</v>
      </c>
      <c r="U112" s="56">
        <v>2025</v>
      </c>
      <c r="V112" t="s">
        <v>209</v>
      </c>
    </row>
    <row r="113" spans="3:22" ht="16.5" x14ac:dyDescent="0.3">
      <c r="C113" s="7">
        <v>45947</v>
      </c>
      <c r="D113" s="4" t="s">
        <v>19</v>
      </c>
      <c r="E113" s="1" t="s">
        <v>1</v>
      </c>
      <c r="F113" s="1" t="s">
        <v>248</v>
      </c>
      <c r="G113" s="2">
        <v>15.47</v>
      </c>
      <c r="H113" s="2">
        <v>18.45</v>
      </c>
      <c r="I113" s="2">
        <v>18.45</v>
      </c>
      <c r="J113" s="2">
        <v>14.69</v>
      </c>
      <c r="K113" s="2">
        <v>14.69</v>
      </c>
      <c r="L113" s="10">
        <v>-5.0420168067226934E-2</v>
      </c>
      <c r="M113" s="2">
        <v>14.69</v>
      </c>
      <c r="N113" s="12">
        <v>-5.0420168067226934E-2</v>
      </c>
      <c r="O113" s="3">
        <v>-5.0420168067226934E-2</v>
      </c>
      <c r="P113" s="4" t="s">
        <v>36</v>
      </c>
      <c r="Q113" s="5" t="s">
        <v>21</v>
      </c>
      <c r="R113" s="4"/>
      <c r="S113" s="6" t="s">
        <v>211</v>
      </c>
      <c r="T113" s="6">
        <v>45954</v>
      </c>
      <c r="U113" s="56">
        <v>2025</v>
      </c>
      <c r="V113">
        <v>3</v>
      </c>
    </row>
    <row r="114" spans="3:22" ht="16.5" x14ac:dyDescent="0.3">
      <c r="C114" s="7">
        <v>45938</v>
      </c>
      <c r="D114" s="4" t="s">
        <v>19</v>
      </c>
      <c r="E114" s="1" t="s">
        <v>4</v>
      </c>
      <c r="F114" s="1" t="s">
        <v>246</v>
      </c>
      <c r="G114" s="2">
        <v>21.99</v>
      </c>
      <c r="H114" s="2">
        <v>19.510000000000002</v>
      </c>
      <c r="I114" s="2">
        <v>19.510000000000002</v>
      </c>
      <c r="J114" s="2">
        <v>23.01</v>
      </c>
      <c r="K114" s="2">
        <v>23.01</v>
      </c>
      <c r="L114" s="10">
        <v>-4.6384720327421691E-2</v>
      </c>
      <c r="M114" s="2">
        <v>23.01</v>
      </c>
      <c r="N114" s="12">
        <v>-4.6384720327421691E-2</v>
      </c>
      <c r="O114" s="3">
        <v>-4.6384720327421691E-2</v>
      </c>
      <c r="P114" s="4" t="s">
        <v>36</v>
      </c>
      <c r="Q114" s="5" t="s">
        <v>21</v>
      </c>
      <c r="R114" s="4"/>
      <c r="S114" s="6" t="s">
        <v>211</v>
      </c>
      <c r="T114" s="6">
        <v>45954</v>
      </c>
      <c r="U114" s="56">
        <v>2025</v>
      </c>
      <c r="V114">
        <v>3</v>
      </c>
    </row>
    <row r="115" spans="3:22" ht="16.5" x14ac:dyDescent="0.3">
      <c r="C115" s="7">
        <v>45944</v>
      </c>
      <c r="D115" s="4" t="s">
        <v>19</v>
      </c>
      <c r="E115" s="1" t="s">
        <v>1</v>
      </c>
      <c r="F115" s="1" t="s">
        <v>84</v>
      </c>
      <c r="G115" s="2">
        <v>36.01</v>
      </c>
      <c r="H115" s="2">
        <v>42.9</v>
      </c>
      <c r="I115" s="2">
        <v>42.9</v>
      </c>
      <c r="J115" s="2">
        <v>34.49</v>
      </c>
      <c r="K115" s="2">
        <v>34.49</v>
      </c>
      <c r="L115" s="10">
        <v>-4.221049708414315E-2</v>
      </c>
      <c r="M115" s="2">
        <v>34.49</v>
      </c>
      <c r="N115" s="12">
        <v>-4.221049708414315E-2</v>
      </c>
      <c r="O115" s="3">
        <v>-4.221049708414315E-2</v>
      </c>
      <c r="P115" s="4" t="s">
        <v>36</v>
      </c>
      <c r="Q115" s="5" t="s">
        <v>21</v>
      </c>
      <c r="R115" s="4"/>
      <c r="S115" s="6" t="s">
        <v>211</v>
      </c>
      <c r="T115" s="6">
        <v>45946</v>
      </c>
      <c r="U115" s="56">
        <v>2025</v>
      </c>
      <c r="V115">
        <v>3</v>
      </c>
    </row>
    <row r="116" spans="3:22" ht="16.5" x14ac:dyDescent="0.3">
      <c r="C116" s="7">
        <v>45944</v>
      </c>
      <c r="D116" s="4" t="s">
        <v>19</v>
      </c>
      <c r="E116" s="1" t="s">
        <v>4</v>
      </c>
      <c r="F116" s="1" t="s">
        <v>150</v>
      </c>
      <c r="G116" s="2">
        <v>13.7</v>
      </c>
      <c r="H116" s="2">
        <v>12.66</v>
      </c>
      <c r="I116" s="2">
        <v>12.66</v>
      </c>
      <c r="J116" s="2">
        <v>14.16</v>
      </c>
      <c r="K116" s="2">
        <v>14.16</v>
      </c>
      <c r="L116" s="10">
        <v>-3.3576642335766405E-2</v>
      </c>
      <c r="M116" s="2">
        <v>14.16</v>
      </c>
      <c r="N116" s="12">
        <v>-3.3576642335766405E-2</v>
      </c>
      <c r="O116" s="3">
        <v>-3.3576642335766405E-2</v>
      </c>
      <c r="P116" s="4" t="s">
        <v>36</v>
      </c>
      <c r="Q116" s="5" t="s">
        <v>21</v>
      </c>
      <c r="R116" s="4"/>
      <c r="S116" s="6" t="s">
        <v>211</v>
      </c>
      <c r="T116" s="6">
        <v>45946</v>
      </c>
      <c r="U116" s="56">
        <v>2025</v>
      </c>
      <c r="V116">
        <v>3</v>
      </c>
    </row>
    <row r="117" spans="3:22" ht="16.5" x14ac:dyDescent="0.3">
      <c r="C117" s="7">
        <v>45943</v>
      </c>
      <c r="D117" s="4" t="s">
        <v>19</v>
      </c>
      <c r="E117" s="1" t="s">
        <v>1</v>
      </c>
      <c r="F117" s="1" t="s">
        <v>138</v>
      </c>
      <c r="G117" s="2">
        <v>34.94</v>
      </c>
      <c r="H117" s="2">
        <v>39.99</v>
      </c>
      <c r="I117" s="2">
        <v>39.99</v>
      </c>
      <c r="J117" s="8">
        <v>36.29</v>
      </c>
      <c r="K117" s="8">
        <v>36.29</v>
      </c>
      <c r="L117" s="10">
        <v>3.8637664567830576E-2</v>
      </c>
      <c r="M117" s="8">
        <v>36.29</v>
      </c>
      <c r="N117" s="12">
        <v>3.8637664567830576E-2</v>
      </c>
      <c r="O117" s="3">
        <v>3.8637664567830576E-2</v>
      </c>
      <c r="P117" s="4" t="s">
        <v>36</v>
      </c>
      <c r="Q117" s="5" t="s">
        <v>21</v>
      </c>
      <c r="R117" s="4"/>
      <c r="S117" s="6" t="s">
        <v>211</v>
      </c>
      <c r="T117" s="6">
        <v>45946</v>
      </c>
      <c r="U117" s="56">
        <v>2025</v>
      </c>
      <c r="V117">
        <v>3</v>
      </c>
    </row>
    <row r="118" spans="3:22" ht="16.5" x14ac:dyDescent="0.3">
      <c r="C118" s="7">
        <v>45940</v>
      </c>
      <c r="D118" s="4" t="s">
        <v>19</v>
      </c>
      <c r="E118" s="1" t="s">
        <v>1</v>
      </c>
      <c r="F118" s="1" t="s">
        <v>53</v>
      </c>
      <c r="G118" s="2">
        <v>13.81</v>
      </c>
      <c r="H118" s="2">
        <v>15.49</v>
      </c>
      <c r="I118" s="2">
        <v>15.49</v>
      </c>
      <c r="J118" s="8">
        <v>14.29</v>
      </c>
      <c r="K118" s="8">
        <v>14.29</v>
      </c>
      <c r="L118" s="10">
        <v>3.4757422157856599E-2</v>
      </c>
      <c r="M118" s="8">
        <v>14.29</v>
      </c>
      <c r="N118" s="12">
        <v>3.4757422157856599E-2</v>
      </c>
      <c r="O118" s="3">
        <v>3.4757422157856599E-2</v>
      </c>
      <c r="P118" s="4" t="s">
        <v>36</v>
      </c>
      <c r="Q118" s="5" t="s">
        <v>21</v>
      </c>
      <c r="R118" s="4"/>
      <c r="S118" s="6" t="s">
        <v>211</v>
      </c>
      <c r="T118" s="6">
        <v>45946</v>
      </c>
      <c r="U118" s="56">
        <v>2025</v>
      </c>
      <c r="V118">
        <v>3</v>
      </c>
    </row>
    <row r="119" spans="3:22" ht="16.5" x14ac:dyDescent="0.3">
      <c r="C119" s="7">
        <v>45940</v>
      </c>
      <c r="D119" s="4" t="s">
        <v>19</v>
      </c>
      <c r="E119" s="1" t="s">
        <v>1</v>
      </c>
      <c r="F119" s="1" t="s">
        <v>193</v>
      </c>
      <c r="G119" s="2">
        <v>101.01</v>
      </c>
      <c r="H119" s="2">
        <v>122.85</v>
      </c>
      <c r="I119" s="2">
        <v>122.85</v>
      </c>
      <c r="J119" s="2">
        <v>94.99</v>
      </c>
      <c r="K119" s="2">
        <v>94.99</v>
      </c>
      <c r="L119" s="10">
        <v>-5.9598059598059749E-2</v>
      </c>
      <c r="M119" s="2">
        <v>94.99</v>
      </c>
      <c r="N119" s="12">
        <v>-5.9598059598059749E-2</v>
      </c>
      <c r="O119" s="3">
        <v>-5.9598059598059749E-2</v>
      </c>
      <c r="P119" s="4" t="s">
        <v>36</v>
      </c>
      <c r="Q119" s="5" t="s">
        <v>21</v>
      </c>
      <c r="R119" s="4"/>
      <c r="S119" s="6" t="s">
        <v>214</v>
      </c>
      <c r="T119" s="6">
        <v>45945</v>
      </c>
      <c r="U119" s="56">
        <v>2025</v>
      </c>
      <c r="V119">
        <v>3</v>
      </c>
    </row>
    <row r="120" spans="3:22" ht="16.5" x14ac:dyDescent="0.3">
      <c r="C120" s="7">
        <v>45923</v>
      </c>
      <c r="D120" s="4" t="s">
        <v>19</v>
      </c>
      <c r="E120" s="1" t="s">
        <v>1</v>
      </c>
      <c r="F120" s="1" t="s">
        <v>78</v>
      </c>
      <c r="G120" s="2">
        <v>79.09</v>
      </c>
      <c r="H120" s="2">
        <v>95.35</v>
      </c>
      <c r="I120" s="2">
        <v>95.35</v>
      </c>
      <c r="J120" s="8">
        <v>81.489999999999995</v>
      </c>
      <c r="K120" s="8">
        <v>81.489999999999995</v>
      </c>
      <c r="L120" s="10">
        <v>3.0345176381337602E-2</v>
      </c>
      <c r="M120" s="8">
        <v>81.489999999999995</v>
      </c>
      <c r="N120" s="12">
        <v>3.0345176381337602E-2</v>
      </c>
      <c r="O120" s="3">
        <v>3.0345176381337602E-2</v>
      </c>
      <c r="P120" s="4" t="s">
        <v>36</v>
      </c>
      <c r="Q120" s="5" t="s">
        <v>21</v>
      </c>
      <c r="R120" s="4"/>
      <c r="S120" s="6" t="s">
        <v>211</v>
      </c>
      <c r="T120" s="6">
        <v>45945</v>
      </c>
      <c r="U120" s="56">
        <v>2025</v>
      </c>
      <c r="V120">
        <v>3</v>
      </c>
    </row>
    <row r="121" spans="3:22" ht="16.5" x14ac:dyDescent="0.3">
      <c r="C121" s="7">
        <v>45938</v>
      </c>
      <c r="D121" s="4" t="s">
        <v>19</v>
      </c>
      <c r="E121" s="1" t="s">
        <v>1</v>
      </c>
      <c r="F121" s="1" t="s">
        <v>59</v>
      </c>
      <c r="G121" s="2">
        <v>8.9499999999999993</v>
      </c>
      <c r="H121" s="2">
        <v>11.99</v>
      </c>
      <c r="I121" s="2">
        <v>11.99</v>
      </c>
      <c r="J121" s="2">
        <v>8.49</v>
      </c>
      <c r="K121" s="2">
        <v>8.49</v>
      </c>
      <c r="L121" s="10">
        <v>-5.1396648044692683E-2</v>
      </c>
      <c r="M121" s="2">
        <v>8.49</v>
      </c>
      <c r="N121" s="12">
        <v>-5.1396648044692683E-2</v>
      </c>
      <c r="O121" s="3">
        <v>-5.1396648044692683E-2</v>
      </c>
      <c r="P121" s="4" t="s">
        <v>36</v>
      </c>
      <c r="Q121" s="5" t="s">
        <v>21</v>
      </c>
      <c r="R121" s="4"/>
      <c r="S121" s="6" t="s">
        <v>211</v>
      </c>
      <c r="T121" s="6">
        <v>45944</v>
      </c>
      <c r="U121" s="56">
        <v>2025</v>
      </c>
      <c r="V121">
        <v>3</v>
      </c>
    </row>
    <row r="122" spans="3:22" ht="16.5" x14ac:dyDescent="0.3">
      <c r="C122" s="7">
        <v>45926</v>
      </c>
      <c r="D122" s="4" t="s">
        <v>19</v>
      </c>
      <c r="E122" s="1" t="s">
        <v>4</v>
      </c>
      <c r="F122" s="1" t="s">
        <v>88</v>
      </c>
      <c r="G122" s="2">
        <v>36.340000000000003</v>
      </c>
      <c r="H122" s="2">
        <v>32.51</v>
      </c>
      <c r="I122" s="2">
        <v>32.51</v>
      </c>
      <c r="J122" s="2">
        <v>38.01</v>
      </c>
      <c r="K122" s="2">
        <v>38.01</v>
      </c>
      <c r="L122" s="10">
        <v>-4.5954870665932734E-2</v>
      </c>
      <c r="M122" s="2">
        <v>38.01</v>
      </c>
      <c r="N122" s="12">
        <v>-4.5954870665932734E-2</v>
      </c>
      <c r="O122" s="3">
        <v>-4.5954870665932734E-2</v>
      </c>
      <c r="P122" s="4" t="s">
        <v>36</v>
      </c>
      <c r="Q122" s="5" t="s">
        <v>21</v>
      </c>
      <c r="R122" s="4"/>
      <c r="S122" s="6" t="s">
        <v>211</v>
      </c>
      <c r="T122" s="6">
        <v>45944</v>
      </c>
      <c r="U122" s="56">
        <v>2025</v>
      </c>
      <c r="V122">
        <v>3</v>
      </c>
    </row>
    <row r="123" spans="3:22" ht="16.5" x14ac:dyDescent="0.3">
      <c r="C123" s="7">
        <v>45937</v>
      </c>
      <c r="D123" s="4" t="s">
        <v>19</v>
      </c>
      <c r="E123" s="1" t="s">
        <v>4</v>
      </c>
      <c r="F123" s="1" t="s">
        <v>22</v>
      </c>
      <c r="G123" s="2">
        <v>21.31</v>
      </c>
      <c r="H123" s="2">
        <v>18.12</v>
      </c>
      <c r="I123" s="2">
        <v>18.12</v>
      </c>
      <c r="J123" s="8">
        <v>20.76</v>
      </c>
      <c r="K123" s="8">
        <v>20.76</v>
      </c>
      <c r="L123" s="10">
        <v>2.5809479117784973E-2</v>
      </c>
      <c r="M123" s="8">
        <v>20.76</v>
      </c>
      <c r="N123" s="12">
        <v>2.5809479117784973E-2</v>
      </c>
      <c r="O123" s="3">
        <v>2.5809479117784973E-2</v>
      </c>
      <c r="P123" s="4" t="s">
        <v>36</v>
      </c>
      <c r="Q123" s="5" t="s">
        <v>21</v>
      </c>
      <c r="R123" s="4"/>
      <c r="S123" s="6" t="s">
        <v>211</v>
      </c>
      <c r="T123" s="6">
        <v>45943</v>
      </c>
      <c r="U123" s="56">
        <v>2025</v>
      </c>
      <c r="V123">
        <v>3</v>
      </c>
    </row>
    <row r="124" spans="3:22" ht="16.5" x14ac:dyDescent="0.3">
      <c r="C124" s="7">
        <v>45937</v>
      </c>
      <c r="D124" s="4" t="s">
        <v>19</v>
      </c>
      <c r="E124" s="1" t="s">
        <v>4</v>
      </c>
      <c r="F124" s="1" t="s">
        <v>83</v>
      </c>
      <c r="G124" s="2">
        <v>6.45</v>
      </c>
      <c r="H124" s="2">
        <v>5.61</v>
      </c>
      <c r="I124" s="2">
        <v>5.61</v>
      </c>
      <c r="J124" s="8">
        <v>6.26</v>
      </c>
      <c r="K124" s="8">
        <v>6.3</v>
      </c>
      <c r="L124" s="10">
        <v>2.3255813953488413E-2</v>
      </c>
      <c r="M124" s="8">
        <v>6.3</v>
      </c>
      <c r="N124" s="12">
        <v>2.3255813953488413E-2</v>
      </c>
      <c r="O124" s="3">
        <v>2.3255813953488413E-2</v>
      </c>
      <c r="P124" s="4" t="s">
        <v>36</v>
      </c>
      <c r="Q124" s="5" t="s">
        <v>21</v>
      </c>
      <c r="R124" s="4"/>
      <c r="S124" s="6" t="s">
        <v>211</v>
      </c>
      <c r="T124" s="6">
        <v>45943</v>
      </c>
      <c r="U124" s="56">
        <v>2025</v>
      </c>
      <c r="V124">
        <v>3</v>
      </c>
    </row>
    <row r="125" spans="3:22" ht="16.5" x14ac:dyDescent="0.3">
      <c r="C125" s="7">
        <v>45926</v>
      </c>
      <c r="D125" s="4" t="s">
        <v>19</v>
      </c>
      <c r="E125" s="1" t="s">
        <v>4</v>
      </c>
      <c r="F125" s="1" t="s">
        <v>24</v>
      </c>
      <c r="G125" s="2">
        <v>142.27000000000001</v>
      </c>
      <c r="H125" s="2">
        <v>131.5</v>
      </c>
      <c r="I125" s="2">
        <v>131.5</v>
      </c>
      <c r="J125" s="8">
        <v>138.01</v>
      </c>
      <c r="K125" s="8">
        <v>138.78</v>
      </c>
      <c r="L125" s="10">
        <v>2.4530821677092862E-2</v>
      </c>
      <c r="M125" s="8">
        <v>138.78</v>
      </c>
      <c r="N125" s="12">
        <v>2.4530821677092862E-2</v>
      </c>
      <c r="O125" s="3">
        <v>2.4530821677092862E-2</v>
      </c>
      <c r="P125" s="4" t="s">
        <v>36</v>
      </c>
      <c r="Q125" s="5" t="s">
        <v>21</v>
      </c>
      <c r="R125" s="4"/>
      <c r="S125" s="6" t="s">
        <v>211</v>
      </c>
      <c r="T125" s="6">
        <v>45943</v>
      </c>
      <c r="U125" s="56">
        <v>2025</v>
      </c>
      <c r="V125">
        <v>3</v>
      </c>
    </row>
    <row r="126" spans="3:22" ht="16.5" x14ac:dyDescent="0.3">
      <c r="C126" s="7">
        <v>45936</v>
      </c>
      <c r="D126" s="4" t="s">
        <v>19</v>
      </c>
      <c r="E126" s="1" t="s">
        <v>1</v>
      </c>
      <c r="F126" s="1" t="s">
        <v>97</v>
      </c>
      <c r="G126" s="2">
        <v>7.95</v>
      </c>
      <c r="H126" s="2">
        <v>9.14</v>
      </c>
      <c r="I126" s="2">
        <v>9.14</v>
      </c>
      <c r="J126" s="2">
        <v>7.49</v>
      </c>
      <c r="K126" s="2">
        <v>7.49</v>
      </c>
      <c r="L126" s="10">
        <v>-5.7861635220125773E-2</v>
      </c>
      <c r="M126" s="2">
        <v>7.49</v>
      </c>
      <c r="N126" s="12">
        <v>-5.7861635220125773E-2</v>
      </c>
      <c r="O126" s="3">
        <v>-5.7861635220125773E-2</v>
      </c>
      <c r="P126" s="4" t="s">
        <v>36</v>
      </c>
      <c r="Q126" s="5" t="s">
        <v>21</v>
      </c>
      <c r="R126" s="4"/>
      <c r="S126" s="6" t="s">
        <v>211</v>
      </c>
      <c r="T126" s="6">
        <v>45940</v>
      </c>
      <c r="U126" s="56">
        <v>2025</v>
      </c>
      <c r="V126">
        <v>3</v>
      </c>
    </row>
    <row r="127" spans="3:22" ht="16.5" x14ac:dyDescent="0.3">
      <c r="C127" s="7">
        <v>45923</v>
      </c>
      <c r="D127" s="4" t="s">
        <v>19</v>
      </c>
      <c r="E127" s="1" t="s">
        <v>1</v>
      </c>
      <c r="F127" s="1" t="s">
        <v>48</v>
      </c>
      <c r="G127" s="2">
        <v>31.49</v>
      </c>
      <c r="H127" s="2">
        <v>36.15</v>
      </c>
      <c r="I127" s="2">
        <v>36.15</v>
      </c>
      <c r="J127" s="2">
        <v>29.99</v>
      </c>
      <c r="K127" s="2">
        <v>29.99</v>
      </c>
      <c r="L127" s="10">
        <v>-4.7634169577643659E-2</v>
      </c>
      <c r="M127" s="2">
        <v>29.99</v>
      </c>
      <c r="N127" s="12">
        <v>-4.7634169577643659E-2</v>
      </c>
      <c r="O127" s="3">
        <v>-4.7634169577643659E-2</v>
      </c>
      <c r="P127" s="4" t="s">
        <v>36</v>
      </c>
      <c r="Q127" s="5" t="s">
        <v>21</v>
      </c>
      <c r="R127" s="4"/>
      <c r="S127" s="6" t="s">
        <v>211</v>
      </c>
      <c r="T127" s="6">
        <v>45940</v>
      </c>
      <c r="U127" s="56">
        <v>2025</v>
      </c>
      <c r="V127">
        <v>3</v>
      </c>
    </row>
    <row r="128" spans="3:22" ht="16.5" x14ac:dyDescent="0.3">
      <c r="C128" s="7">
        <v>45926</v>
      </c>
      <c r="D128" s="4" t="s">
        <v>19</v>
      </c>
      <c r="E128" s="1" t="s">
        <v>4</v>
      </c>
      <c r="F128" s="1" t="s">
        <v>227</v>
      </c>
      <c r="G128" s="2">
        <v>3.71</v>
      </c>
      <c r="H128" s="2">
        <v>2.72</v>
      </c>
      <c r="I128" s="2">
        <v>2.72</v>
      </c>
      <c r="J128" s="2">
        <v>4.01</v>
      </c>
      <c r="K128" s="9">
        <v>4.16</v>
      </c>
      <c r="L128" s="10">
        <v>-0.12129380053908356</v>
      </c>
      <c r="M128" s="11">
        <v>4.16</v>
      </c>
      <c r="N128" s="12">
        <v>-0.12129380053908356</v>
      </c>
      <c r="O128" s="3">
        <v>-0.12129380053908356</v>
      </c>
      <c r="P128" s="4" t="s">
        <v>36</v>
      </c>
      <c r="Q128" s="5" t="s">
        <v>21</v>
      </c>
      <c r="R128" s="4"/>
      <c r="S128" s="6" t="s">
        <v>211</v>
      </c>
      <c r="T128" s="6">
        <v>45938</v>
      </c>
      <c r="U128" s="56">
        <v>2025</v>
      </c>
      <c r="V128">
        <v>3</v>
      </c>
    </row>
    <row r="129" spans="3:22" ht="16.5" x14ac:dyDescent="0.3">
      <c r="C129" s="7">
        <v>45924</v>
      </c>
      <c r="D129" s="4" t="s">
        <v>19</v>
      </c>
      <c r="E129" s="1" t="s">
        <v>1</v>
      </c>
      <c r="F129" s="1" t="s">
        <v>240</v>
      </c>
      <c r="G129" s="2">
        <v>4.17</v>
      </c>
      <c r="H129" s="2">
        <v>4.8499999999999996</v>
      </c>
      <c r="I129" s="2">
        <v>4.8499999999999996</v>
      </c>
      <c r="J129" s="2">
        <v>3.89</v>
      </c>
      <c r="K129" s="2">
        <v>3.89</v>
      </c>
      <c r="L129" s="10">
        <v>-6.7146282973621019E-2</v>
      </c>
      <c r="M129" s="2">
        <v>3.89</v>
      </c>
      <c r="N129" s="12">
        <v>-6.7146282973621019E-2</v>
      </c>
      <c r="O129" s="3">
        <v>-6.7146282973621019E-2</v>
      </c>
      <c r="P129" s="4" t="s">
        <v>36</v>
      </c>
      <c r="Q129" s="5" t="s">
        <v>21</v>
      </c>
      <c r="R129" s="4"/>
      <c r="S129" s="6" t="s">
        <v>211</v>
      </c>
      <c r="T129" s="6">
        <v>45937</v>
      </c>
      <c r="U129" s="56">
        <v>2025</v>
      </c>
      <c r="V129">
        <v>3</v>
      </c>
    </row>
    <row r="130" spans="3:22" ht="16.5" x14ac:dyDescent="0.3">
      <c r="C130" s="7">
        <v>45929</v>
      </c>
      <c r="D130" s="4" t="s">
        <v>19</v>
      </c>
      <c r="E130" s="1" t="s">
        <v>1</v>
      </c>
      <c r="F130" s="1" t="s">
        <v>101</v>
      </c>
      <c r="G130" s="2">
        <v>15.81</v>
      </c>
      <c r="H130" s="2">
        <v>18.55</v>
      </c>
      <c r="I130" s="2">
        <v>18.55</v>
      </c>
      <c r="J130" s="8">
        <v>15.97</v>
      </c>
      <c r="K130" s="8">
        <v>15.97</v>
      </c>
      <c r="L130" s="10">
        <v>1.0120177103099204E-2</v>
      </c>
      <c r="M130" s="8">
        <v>15.97</v>
      </c>
      <c r="N130" s="12">
        <v>1.0120177103099204E-2</v>
      </c>
      <c r="O130" s="3">
        <v>1.0120177103099204E-2</v>
      </c>
      <c r="P130" s="4" t="s">
        <v>36</v>
      </c>
      <c r="Q130" s="5" t="s">
        <v>21</v>
      </c>
      <c r="R130" s="4"/>
      <c r="S130" s="6" t="s">
        <v>211</v>
      </c>
      <c r="T130" s="6">
        <v>45936</v>
      </c>
      <c r="U130" s="56">
        <v>2025</v>
      </c>
      <c r="V130">
        <v>2</v>
      </c>
    </row>
    <row r="131" spans="3:22" ht="16.5" x14ac:dyDescent="0.3">
      <c r="C131" s="7">
        <v>45925</v>
      </c>
      <c r="D131" s="4" t="s">
        <v>19</v>
      </c>
      <c r="E131" s="1" t="s">
        <v>1</v>
      </c>
      <c r="F131" s="1" t="s">
        <v>245</v>
      </c>
      <c r="G131" s="2">
        <v>8.5500000000000007</v>
      </c>
      <c r="H131" s="2">
        <v>11.39</v>
      </c>
      <c r="I131" s="2">
        <v>11.39</v>
      </c>
      <c r="J131" s="8">
        <v>8.67</v>
      </c>
      <c r="K131" s="8">
        <v>8.67</v>
      </c>
      <c r="L131" s="10">
        <v>1.4035087719298067E-2</v>
      </c>
      <c r="M131" s="8">
        <v>8.67</v>
      </c>
      <c r="N131" s="12">
        <v>1.4035087719298067E-2</v>
      </c>
      <c r="O131" s="3">
        <v>1.4035087719298067E-2</v>
      </c>
      <c r="P131" s="4" t="s">
        <v>36</v>
      </c>
      <c r="Q131" s="5" t="s">
        <v>21</v>
      </c>
      <c r="R131" s="4"/>
      <c r="S131" s="6" t="s">
        <v>211</v>
      </c>
      <c r="T131" s="6">
        <v>45936</v>
      </c>
      <c r="U131" s="56">
        <v>2025</v>
      </c>
      <c r="V131">
        <v>2</v>
      </c>
    </row>
    <row r="132" spans="3:22" ht="16.5" x14ac:dyDescent="0.3">
      <c r="C132" s="7">
        <v>45924</v>
      </c>
      <c r="D132" s="4" t="s">
        <v>19</v>
      </c>
      <c r="E132" s="1" t="s">
        <v>4</v>
      </c>
      <c r="F132" s="1" t="s">
        <v>69</v>
      </c>
      <c r="G132" s="2">
        <v>4.3899999999999997</v>
      </c>
      <c r="H132" s="2">
        <v>3.91</v>
      </c>
      <c r="I132" s="2">
        <v>3.91</v>
      </c>
      <c r="J132" s="8">
        <v>4.51</v>
      </c>
      <c r="K132" s="8">
        <v>4.51</v>
      </c>
      <c r="L132" s="10">
        <v>-2.7334851936218652E-2</v>
      </c>
      <c r="M132" s="8">
        <v>4.51</v>
      </c>
      <c r="N132" s="12">
        <v>-2.7334851936218652E-2</v>
      </c>
      <c r="O132" s="3">
        <v>-2.7334851936218652E-2</v>
      </c>
      <c r="P132" s="4" t="s">
        <v>36</v>
      </c>
      <c r="Q132" s="5" t="s">
        <v>21</v>
      </c>
      <c r="R132" s="4"/>
      <c r="S132" s="6" t="s">
        <v>211</v>
      </c>
      <c r="T132" s="6">
        <v>45936</v>
      </c>
      <c r="U132" s="56">
        <v>2025</v>
      </c>
      <c r="V132">
        <v>2</v>
      </c>
    </row>
    <row r="133" spans="3:22" ht="16.5" x14ac:dyDescent="0.3">
      <c r="C133" s="7">
        <v>45922</v>
      </c>
      <c r="D133" s="4" t="s">
        <v>19</v>
      </c>
      <c r="E133" s="1" t="s">
        <v>1</v>
      </c>
      <c r="F133" s="1" t="s">
        <v>154</v>
      </c>
      <c r="G133" s="2">
        <v>41.7</v>
      </c>
      <c r="H133" s="2">
        <v>47.99</v>
      </c>
      <c r="I133" s="2">
        <v>47.99</v>
      </c>
      <c r="J133" s="2">
        <v>39.69</v>
      </c>
      <c r="K133" s="2">
        <v>39.69</v>
      </c>
      <c r="L133" s="10">
        <v>-4.820143884892103E-2</v>
      </c>
      <c r="M133" s="2">
        <v>39.69</v>
      </c>
      <c r="N133" s="12">
        <v>-4.820143884892103E-2</v>
      </c>
      <c r="O133" s="3">
        <v>-4.820143884892103E-2</v>
      </c>
      <c r="P133" s="4" t="s">
        <v>36</v>
      </c>
      <c r="Q133" s="5" t="s">
        <v>21</v>
      </c>
      <c r="R133" s="4"/>
      <c r="S133" s="6" t="s">
        <v>211</v>
      </c>
      <c r="T133" s="6">
        <v>45936</v>
      </c>
      <c r="U133" s="56">
        <v>2025</v>
      </c>
      <c r="V133">
        <v>2</v>
      </c>
    </row>
    <row r="134" spans="3:22" ht="16.5" x14ac:dyDescent="0.3">
      <c r="C134" s="7">
        <v>45918</v>
      </c>
      <c r="D134" s="4" t="s">
        <v>19</v>
      </c>
      <c r="E134" s="1" t="s">
        <v>1</v>
      </c>
      <c r="F134" s="1" t="s">
        <v>76</v>
      </c>
      <c r="G134" s="2">
        <v>23.58</v>
      </c>
      <c r="H134" s="2">
        <v>28.69</v>
      </c>
      <c r="I134" s="2">
        <v>28.69</v>
      </c>
      <c r="J134" s="2">
        <v>22.14</v>
      </c>
      <c r="K134" s="2">
        <v>22.14</v>
      </c>
      <c r="L134" s="10">
        <v>-6.1068702290076216E-2</v>
      </c>
      <c r="M134" s="2">
        <v>22.14</v>
      </c>
      <c r="N134" s="12">
        <v>-6.1068702290076216E-2</v>
      </c>
      <c r="O134" s="3">
        <v>-6.1068702290076216E-2</v>
      </c>
      <c r="P134" s="4" t="s">
        <v>36</v>
      </c>
      <c r="Q134" s="5" t="s">
        <v>21</v>
      </c>
      <c r="R134" s="4"/>
      <c r="S134" s="6" t="s">
        <v>211</v>
      </c>
      <c r="T134" s="6">
        <v>45936</v>
      </c>
      <c r="U134" s="56">
        <v>2025</v>
      </c>
      <c r="V134">
        <v>2</v>
      </c>
    </row>
    <row r="135" spans="3:22" ht="16.5" x14ac:dyDescent="0.3">
      <c r="C135" s="7">
        <v>45925</v>
      </c>
      <c r="D135" s="4" t="s">
        <v>19</v>
      </c>
      <c r="E135" s="1" t="s">
        <v>4</v>
      </c>
      <c r="F135" s="1" t="s">
        <v>184</v>
      </c>
      <c r="G135" s="2">
        <v>2.02</v>
      </c>
      <c r="H135" s="2">
        <v>1.78</v>
      </c>
      <c r="I135" s="2">
        <v>1.78</v>
      </c>
      <c r="J135" s="2">
        <v>2.13</v>
      </c>
      <c r="K135" s="2">
        <v>1.78</v>
      </c>
      <c r="L135" s="10">
        <v>0.11881188118811881</v>
      </c>
      <c r="M135" s="2">
        <v>1.78</v>
      </c>
      <c r="N135" s="12">
        <v>0.11881188118811881</v>
      </c>
      <c r="O135" s="3">
        <v>0.11881188118811881</v>
      </c>
      <c r="P135" s="4" t="s">
        <v>36</v>
      </c>
      <c r="Q135" s="5" t="s">
        <v>21</v>
      </c>
      <c r="R135" s="4"/>
      <c r="S135" s="6" t="s">
        <v>211</v>
      </c>
      <c r="T135" s="6">
        <v>45933</v>
      </c>
      <c r="U135" s="56">
        <v>2025</v>
      </c>
      <c r="V135">
        <v>2</v>
      </c>
    </row>
    <row r="136" spans="3:22" ht="16.5" x14ac:dyDescent="0.3">
      <c r="C136" s="7">
        <v>45916</v>
      </c>
      <c r="D136" s="4" t="s">
        <v>19</v>
      </c>
      <c r="E136" s="1" t="s">
        <v>1</v>
      </c>
      <c r="F136" s="1" t="s">
        <v>244</v>
      </c>
      <c r="G136" s="2">
        <v>1.38</v>
      </c>
      <c r="H136" s="2">
        <v>1.69</v>
      </c>
      <c r="I136" s="2">
        <v>1.69</v>
      </c>
      <c r="J136" s="2">
        <v>1.29</v>
      </c>
      <c r="K136" s="2">
        <v>1.29</v>
      </c>
      <c r="L136" s="10">
        <v>-6.5217391304347783E-2</v>
      </c>
      <c r="M136" s="2">
        <v>1.29</v>
      </c>
      <c r="N136" s="12">
        <v>-6.5217391304347783E-2</v>
      </c>
      <c r="O136" s="3">
        <v>-6.5217391304347783E-2</v>
      </c>
      <c r="P136" s="4" t="s">
        <v>36</v>
      </c>
      <c r="Q136" s="5" t="s">
        <v>21</v>
      </c>
      <c r="R136" s="4"/>
      <c r="S136" s="6" t="s">
        <v>211</v>
      </c>
      <c r="T136" s="6">
        <v>45932</v>
      </c>
      <c r="U136" s="56">
        <v>2025</v>
      </c>
      <c r="V136">
        <v>2</v>
      </c>
    </row>
    <row r="137" spans="3:22" ht="16.5" x14ac:dyDescent="0.3">
      <c r="C137" s="7">
        <v>45919</v>
      </c>
      <c r="D137" s="4" t="s">
        <v>19</v>
      </c>
      <c r="E137" s="1" t="s">
        <v>1</v>
      </c>
      <c r="F137" s="1" t="s">
        <v>47</v>
      </c>
      <c r="G137" s="2">
        <v>51.18</v>
      </c>
      <c r="H137" s="2">
        <v>65.989999999999995</v>
      </c>
      <c r="I137" s="2">
        <v>65.989999999999995</v>
      </c>
      <c r="J137" s="2">
        <v>47.99</v>
      </c>
      <c r="K137" s="2">
        <v>47.99</v>
      </c>
      <c r="L137" s="10">
        <v>-6.232903477921059E-2</v>
      </c>
      <c r="M137" s="2">
        <v>47.99</v>
      </c>
      <c r="N137" s="12">
        <v>-6.232903477921059E-2</v>
      </c>
      <c r="O137" s="3">
        <v>-6.232903477921059E-2</v>
      </c>
      <c r="P137" s="4" t="s">
        <v>36</v>
      </c>
      <c r="Q137" s="5" t="s">
        <v>21</v>
      </c>
      <c r="R137" s="4"/>
      <c r="S137" s="6" t="s">
        <v>211</v>
      </c>
      <c r="T137" s="6">
        <v>45931</v>
      </c>
      <c r="U137" s="56">
        <v>2025</v>
      </c>
      <c r="V137">
        <v>2</v>
      </c>
    </row>
    <row r="138" spans="3:22" ht="16.5" x14ac:dyDescent="0.3">
      <c r="C138" s="7">
        <v>45896</v>
      </c>
      <c r="D138" s="4" t="s">
        <v>19</v>
      </c>
      <c r="E138" s="1" t="s">
        <v>1</v>
      </c>
      <c r="F138" s="1" t="s">
        <v>169</v>
      </c>
      <c r="G138" s="2">
        <v>62.01</v>
      </c>
      <c r="H138" s="2">
        <v>78.489999999999995</v>
      </c>
      <c r="I138" s="2">
        <v>78.489999999999995</v>
      </c>
      <c r="J138" s="2">
        <v>57.99</v>
      </c>
      <c r="K138" s="2">
        <v>57.99</v>
      </c>
      <c r="L138" s="10">
        <v>-6.4828253507498768E-2</v>
      </c>
      <c r="M138" s="2">
        <v>57.99</v>
      </c>
      <c r="N138" s="12">
        <v>-6.4828253507498768E-2</v>
      </c>
      <c r="O138" s="3">
        <v>-6.4828253507498768E-2</v>
      </c>
      <c r="P138" s="4" t="s">
        <v>36</v>
      </c>
      <c r="Q138" s="5" t="s">
        <v>21</v>
      </c>
      <c r="R138" s="4"/>
      <c r="S138" s="6" t="s">
        <v>214</v>
      </c>
      <c r="T138" s="6">
        <v>45931</v>
      </c>
      <c r="U138" s="56">
        <v>2025</v>
      </c>
      <c r="V138">
        <v>2</v>
      </c>
    </row>
    <row r="139" spans="3:22" ht="16.5" x14ac:dyDescent="0.3">
      <c r="C139" s="7">
        <v>46020</v>
      </c>
      <c r="D139" s="4" t="s">
        <v>19</v>
      </c>
      <c r="E139" s="1" t="s">
        <v>1</v>
      </c>
      <c r="F139" s="1" t="s">
        <v>225</v>
      </c>
      <c r="G139" s="2">
        <v>30.31</v>
      </c>
      <c r="H139" s="2">
        <v>44.99</v>
      </c>
      <c r="I139" s="2">
        <v>44.99</v>
      </c>
      <c r="J139" s="2">
        <v>28.64</v>
      </c>
      <c r="K139" s="9">
        <v>28.770000000000003</v>
      </c>
      <c r="L139" s="10"/>
      <c r="M139" s="11">
        <v>28.770000000000003</v>
      </c>
      <c r="N139" s="12"/>
      <c r="O139" s="3">
        <v>0</v>
      </c>
      <c r="P139" s="4" t="s">
        <v>104</v>
      </c>
      <c r="Q139" s="5" t="s">
        <v>21</v>
      </c>
      <c r="R139" s="4"/>
      <c r="S139" s="6" t="s">
        <v>214</v>
      </c>
      <c r="T139" s="6">
        <v>46021</v>
      </c>
      <c r="U139" s="56">
        <v>2025</v>
      </c>
      <c r="V139">
        <v>2</v>
      </c>
    </row>
    <row r="140" spans="3:22" ht="16.5" x14ac:dyDescent="0.3">
      <c r="C140" s="7">
        <v>46017</v>
      </c>
      <c r="D140" s="4" t="s">
        <v>19</v>
      </c>
      <c r="E140" s="1" t="s">
        <v>1</v>
      </c>
      <c r="F140" s="1" t="s">
        <v>80</v>
      </c>
      <c r="G140" s="2">
        <v>12.95</v>
      </c>
      <c r="H140" s="2">
        <v>15.49</v>
      </c>
      <c r="I140" s="2">
        <v>15.49</v>
      </c>
      <c r="J140" s="2">
        <v>12.39</v>
      </c>
      <c r="K140" s="9">
        <v>12.76</v>
      </c>
      <c r="L140" s="10"/>
      <c r="M140" s="11">
        <v>12.76</v>
      </c>
      <c r="N140" s="12"/>
      <c r="O140" s="3">
        <v>0</v>
      </c>
      <c r="P140" s="4" t="s">
        <v>104</v>
      </c>
      <c r="Q140" s="5" t="s">
        <v>21</v>
      </c>
      <c r="R140" s="4"/>
      <c r="S140" s="6" t="s">
        <v>211</v>
      </c>
      <c r="T140" s="6">
        <v>46017</v>
      </c>
      <c r="U140" s="56">
        <v>2025</v>
      </c>
      <c r="V140">
        <v>2</v>
      </c>
    </row>
    <row r="141" spans="3:22" ht="16.5" x14ac:dyDescent="0.3">
      <c r="C141" s="7">
        <v>46007</v>
      </c>
      <c r="D141" s="4" t="s">
        <v>19</v>
      </c>
      <c r="E141" s="1" t="s">
        <v>4</v>
      </c>
      <c r="F141" s="1" t="s">
        <v>112</v>
      </c>
      <c r="G141" s="2">
        <v>3.74</v>
      </c>
      <c r="H141" s="2">
        <v>2.86</v>
      </c>
      <c r="I141" s="2">
        <v>2.86</v>
      </c>
      <c r="J141" s="8">
        <v>3.31</v>
      </c>
      <c r="K141" s="8">
        <v>3.31</v>
      </c>
      <c r="L141" s="10">
        <v>0.11497326203208558</v>
      </c>
      <c r="M141" s="8">
        <v>3.31</v>
      </c>
      <c r="N141" s="12">
        <v>0.11497326203208558</v>
      </c>
      <c r="O141" s="3">
        <v>0.11497326203208558</v>
      </c>
      <c r="P141" s="4" t="s">
        <v>104</v>
      </c>
      <c r="Q141" s="5" t="s">
        <v>21</v>
      </c>
      <c r="R141" s="4"/>
      <c r="S141" s="6" t="s">
        <v>211</v>
      </c>
      <c r="T141" s="6">
        <v>46010</v>
      </c>
      <c r="U141" s="56">
        <v>2025</v>
      </c>
      <c r="V141">
        <v>2</v>
      </c>
    </row>
    <row r="142" spans="3:22" ht="16.5" x14ac:dyDescent="0.3">
      <c r="C142" s="7">
        <v>46007</v>
      </c>
      <c r="D142" s="4" t="s">
        <v>19</v>
      </c>
      <c r="E142" s="1" t="s">
        <v>1</v>
      </c>
      <c r="F142" s="1" t="s">
        <v>38</v>
      </c>
      <c r="G142" s="2">
        <v>19.14</v>
      </c>
      <c r="H142" s="2">
        <v>20.85</v>
      </c>
      <c r="I142" s="2">
        <v>20.85</v>
      </c>
      <c r="J142" s="2">
        <v>18.489999999999998</v>
      </c>
      <c r="K142" s="9">
        <v>18.760000000000002</v>
      </c>
      <c r="L142" s="10">
        <v>-1.9853709508881878E-2</v>
      </c>
      <c r="M142" s="11">
        <v>18.760000000000002</v>
      </c>
      <c r="N142" s="12">
        <v>-1.9853709508881878E-2</v>
      </c>
      <c r="O142" s="3">
        <v>-1.9853709508881878E-2</v>
      </c>
      <c r="P142" s="4" t="s">
        <v>104</v>
      </c>
      <c r="Q142" s="5" t="s">
        <v>21</v>
      </c>
      <c r="R142" s="4"/>
      <c r="S142" s="6" t="s">
        <v>211</v>
      </c>
      <c r="T142" s="6">
        <v>46007</v>
      </c>
      <c r="U142" s="56">
        <v>2025</v>
      </c>
      <c r="V142">
        <v>2</v>
      </c>
    </row>
    <row r="143" spans="3:22" ht="16.5" x14ac:dyDescent="0.3">
      <c r="C143" s="7">
        <v>46000</v>
      </c>
      <c r="D143" s="4" t="s">
        <v>19</v>
      </c>
      <c r="E143" s="1" t="s">
        <v>1</v>
      </c>
      <c r="F143" s="1" t="s">
        <v>80</v>
      </c>
      <c r="G143" s="2">
        <v>14.09</v>
      </c>
      <c r="H143" s="2">
        <v>16.489999999999998</v>
      </c>
      <c r="I143" s="2">
        <v>16.489999999999998</v>
      </c>
      <c r="J143" s="2">
        <v>13.39</v>
      </c>
      <c r="K143" s="9"/>
      <c r="L143" s="10">
        <v>-1</v>
      </c>
      <c r="M143" s="11"/>
      <c r="N143" s="12">
        <v>-1</v>
      </c>
      <c r="O143" s="3"/>
      <c r="P143" s="4" t="s">
        <v>104</v>
      </c>
      <c r="Q143" s="5" t="s">
        <v>21</v>
      </c>
      <c r="R143" s="4"/>
      <c r="S143" s="6" t="s">
        <v>211</v>
      </c>
      <c r="T143" s="6">
        <v>46000</v>
      </c>
      <c r="U143" s="56">
        <v>2025</v>
      </c>
      <c r="V143">
        <v>2</v>
      </c>
    </row>
    <row r="144" spans="3:22" ht="16.5" x14ac:dyDescent="0.3">
      <c r="C144" s="7">
        <v>45993</v>
      </c>
      <c r="D144" s="4" t="s">
        <v>19</v>
      </c>
      <c r="E144" s="1" t="s">
        <v>4</v>
      </c>
      <c r="F144" s="1" t="s">
        <v>24</v>
      </c>
      <c r="G144" s="2">
        <v>155.49</v>
      </c>
      <c r="H144" s="2">
        <v>145.1</v>
      </c>
      <c r="I144" s="2">
        <v>145.1</v>
      </c>
      <c r="J144" s="2">
        <v>158.01</v>
      </c>
      <c r="K144" s="9">
        <v>158</v>
      </c>
      <c r="L144" s="10">
        <v>-1.6142517203678652E-2</v>
      </c>
      <c r="M144" s="11">
        <v>158</v>
      </c>
      <c r="N144" s="12">
        <v>-1.6142517203678652E-2</v>
      </c>
      <c r="O144" s="3">
        <v>-1.6142517203678652E-2</v>
      </c>
      <c r="P144" s="4" t="s">
        <v>104</v>
      </c>
      <c r="Q144" s="5" t="s">
        <v>21</v>
      </c>
      <c r="R144" s="4"/>
      <c r="S144" s="6" t="s">
        <v>211</v>
      </c>
      <c r="T144" s="6">
        <v>45994</v>
      </c>
      <c r="U144" s="56">
        <v>2025</v>
      </c>
      <c r="V144">
        <v>2</v>
      </c>
    </row>
    <row r="145" spans="3:22" ht="16.5" x14ac:dyDescent="0.3">
      <c r="C145" s="7">
        <v>45993</v>
      </c>
      <c r="D145" s="4" t="s">
        <v>19</v>
      </c>
      <c r="E145" s="1" t="s">
        <v>4</v>
      </c>
      <c r="F145" s="1" t="s">
        <v>257</v>
      </c>
      <c r="G145" s="2">
        <v>8.18</v>
      </c>
      <c r="H145" s="2">
        <v>7.41</v>
      </c>
      <c r="I145" s="2">
        <v>7.41</v>
      </c>
      <c r="J145" s="2">
        <v>8.51</v>
      </c>
      <c r="K145" s="9"/>
      <c r="L145" s="10"/>
      <c r="M145" s="11"/>
      <c r="N145" s="12"/>
      <c r="O145" s="3"/>
      <c r="P145" s="4" t="s">
        <v>104</v>
      </c>
      <c r="Q145" s="5" t="s">
        <v>21</v>
      </c>
      <c r="R145" s="4"/>
      <c r="S145" s="6" t="s">
        <v>211</v>
      </c>
      <c r="T145" s="6">
        <v>45993</v>
      </c>
      <c r="U145" s="56">
        <v>2025</v>
      </c>
      <c r="V145">
        <v>2</v>
      </c>
    </row>
    <row r="146" spans="3:22" ht="16.5" x14ac:dyDescent="0.3">
      <c r="C146" s="7">
        <v>45971</v>
      </c>
      <c r="D146" s="4" t="s">
        <v>19</v>
      </c>
      <c r="E146" s="1" t="s">
        <v>1</v>
      </c>
      <c r="F146" s="1" t="s">
        <v>148</v>
      </c>
      <c r="G146" s="2">
        <v>14.51</v>
      </c>
      <c r="H146" s="2">
        <v>19.489999999999998</v>
      </c>
      <c r="I146" s="2">
        <v>19.489999999999998</v>
      </c>
      <c r="J146" s="8">
        <v>15.49</v>
      </c>
      <c r="K146" s="9">
        <v>13.700000000000001</v>
      </c>
      <c r="L146" s="10">
        <v>-5.5823569951757301E-2</v>
      </c>
      <c r="M146" s="11">
        <v>13.700000000000001</v>
      </c>
      <c r="N146" s="12">
        <v>-5.5823569951757301E-2</v>
      </c>
      <c r="O146" s="3">
        <v>-5.5823569951757301E-2</v>
      </c>
      <c r="P146" s="4" t="s">
        <v>104</v>
      </c>
      <c r="Q146" s="5" t="s">
        <v>21</v>
      </c>
      <c r="R146" s="4"/>
      <c r="S146" s="6" t="s">
        <v>211</v>
      </c>
      <c r="T146" s="6">
        <v>45973</v>
      </c>
      <c r="U146" s="56">
        <v>2025</v>
      </c>
      <c r="V146">
        <v>2</v>
      </c>
    </row>
    <row r="147" spans="3:22" ht="16.5" x14ac:dyDescent="0.3">
      <c r="C147" s="7">
        <v>45950</v>
      </c>
      <c r="D147" s="4" t="s">
        <v>19</v>
      </c>
      <c r="E147" s="1" t="s">
        <v>1</v>
      </c>
      <c r="F147" s="1" t="s">
        <v>222</v>
      </c>
      <c r="G147" s="2">
        <v>27.89</v>
      </c>
      <c r="H147" s="2">
        <v>33.85</v>
      </c>
      <c r="I147" s="2">
        <v>33.85</v>
      </c>
      <c r="J147" s="8">
        <v>29.99</v>
      </c>
      <c r="K147" s="8">
        <v>29.99</v>
      </c>
      <c r="L147" s="10">
        <v>7.5295804948009915E-2</v>
      </c>
      <c r="M147" s="8">
        <v>29.99</v>
      </c>
      <c r="N147" s="12">
        <v>7.5295804948009915E-2</v>
      </c>
      <c r="O147" s="3">
        <v>7.5295804948009915E-2</v>
      </c>
      <c r="P147" s="4" t="s">
        <v>104</v>
      </c>
      <c r="Q147" s="5" t="s">
        <v>21</v>
      </c>
      <c r="R147" s="4"/>
      <c r="S147" s="6" t="s">
        <v>211</v>
      </c>
      <c r="T147" s="6">
        <v>45954</v>
      </c>
      <c r="U147" s="56">
        <v>2025</v>
      </c>
      <c r="V147">
        <v>2</v>
      </c>
    </row>
    <row r="148" spans="3:22" ht="16.5" x14ac:dyDescent="0.3">
      <c r="C148" s="7">
        <v>45950</v>
      </c>
      <c r="D148" s="4" t="s">
        <v>19</v>
      </c>
      <c r="E148" s="1" t="s">
        <v>1</v>
      </c>
      <c r="F148" s="1" t="s">
        <v>241</v>
      </c>
      <c r="G148" s="2">
        <v>20.309999999999999</v>
      </c>
      <c r="H148" s="2">
        <v>23.85</v>
      </c>
      <c r="I148" s="2">
        <v>23.85</v>
      </c>
      <c r="J148" s="8">
        <v>21.24</v>
      </c>
      <c r="K148" s="8">
        <v>21.24</v>
      </c>
      <c r="L148" s="10">
        <v>4.579025110782875E-2</v>
      </c>
      <c r="M148" s="8">
        <v>21.24</v>
      </c>
      <c r="N148" s="12">
        <v>4.579025110782875E-2</v>
      </c>
      <c r="O148" s="3">
        <v>4.579025110782875E-2</v>
      </c>
      <c r="P148" s="4" t="s">
        <v>104</v>
      </c>
      <c r="Q148" s="5" t="s">
        <v>21</v>
      </c>
      <c r="R148" s="4"/>
      <c r="S148" s="6" t="s">
        <v>211</v>
      </c>
      <c r="T148" s="6">
        <v>45954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241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236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49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97" operator="lessThan">
      <formula>0</formula>
    </cfRule>
    <cfRule type="cellIs" dxfId="2" priority="198" operator="greaterThanOrEqual">
      <formula>0</formula>
    </cfRule>
  </conditionalFormatting>
  <conditionalFormatting sqref="O18:O14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2025-12-30T22:14:40Z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