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39" documentId="8_{7F37AB24-F64A-4EBD-B568-CDB776D2ABD6}" xr6:coauthVersionLast="47" xr6:coauthVersionMax="47" xr10:uidLastSave="{36A1782F-B737-45A3-B5C4-2C443EDCBD8A}"/>
  <bookViews>
    <workbookView xWindow="-29550" yWindow="16920" windowWidth="28125" windowHeight="1507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<sst xmlns="http://schemas.openxmlformats.org/spreadsheetml/2006/main" count="3341" uniqueCount="272">
  <si>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</si>
  <si>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</si>
  <si>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</si>
  <si>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</si>
  <si>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</si>
  <si>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</si>
  <si>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</si>
  <si>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</si>
  <si>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</si>
  <si>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</si>
  <si>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</si>
  <si>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</si>
  <si>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</si>
  <si>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</si>
  <si>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</si>
  <si>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</si>
  <si>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</si>
  <si>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</si>
  <si>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</si>
  <si>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</si>
  <si>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</si>
  <si>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</si>
  <si>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</si>
  <si>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</si>
  <si>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</si>
  <si>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</si>
  <si>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</si>
  <si>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</si>
  <si>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</si>
  <si>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</si>
  <si>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</si>
  <si>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</si>
  <si>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</si>
  <si>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</si>
  <si>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</si>
  <si>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</si>
  <si>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</si>
  <si>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</si>
  <si>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</si>
  <si>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</si>
  <si>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</si>
  <si>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</si>
  <si>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</si>
  <si>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</si>
  <si>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</si>
  <si>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</si>
  <si>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</si>
  <si>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</si>
  <si>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</si>
  <si>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</si>
  <si>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</si>
  <si>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</si>
  <si>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</si>
  <si>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</si>
  <si>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</si>
  <si>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</si>
  <si>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</si>
  <si>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</si>
  <si>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</si>
  <si>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</si>
  <si>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</si>
  <si>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</si>
  <si>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</si>
  <si>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</si>
  <si>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</si>
  <si>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</si>
  <si>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</si>
  <si>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</si>
  <si>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</si>
  <si>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</si>
  <si>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</si>
  <si>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</si>
  <si>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</si>
  <si>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</si>
  <si>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</si>
  <si>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</si>
  <si>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</si>
  <si>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</si>
  <si>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</si>
  <si>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</si>
  <si>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</si>
  <si>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</si>
  <si>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</si>
  <si>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</si>
  <si>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</si>
  <si>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</si>
  <si>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</si>
  <si>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</si>
  <si>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</si>
  <si>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</si>
  <si>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</si>
  <si>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</si>
  <si>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</si>
  <si>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</si>
  <si>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</si>
  <si>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</si>
  <si>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</si>
  <si>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</si>
  <si>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</si>
  <si>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</si>
  <si>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</si>
  <si>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</si>
  <si>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</si>
  <si>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</si>
  <si>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</si>
  <si>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</si>
  <si>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</si>
  <si>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</si>
  <si>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</si>
  <si>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</si>
  <si>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</si>
  <si>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</si>
  <si>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</si>
  <si>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</si>
  <si>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</si>
  <si>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</si>
  <si>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</si>
  <si>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</si>
  <si>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</si>
  <si>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</si>
  <si>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</si>
  <si>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</si>
  <si>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</si>
  <si>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</si>
  <si>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</si>
  <si>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</si>
  <si>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</si>
  <si>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</si>
  <si>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</si>
  <si>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</si>
  <si>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</si>
  <si>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</si>
  <si>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</si>
  <si>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</si>
  <si>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</si>
  <si>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</si>
  <si>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</si>
  <si>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</si>
  <si>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</si>
  <si>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</si>
  <si>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</si>
  <si>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</si>
  <si>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</si>
  <si>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</si>
  <si>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</si>
  <si>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</si>
  <si>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</si>
  <si>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</si>
  <si>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</si>
  <si>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</si>
  <si>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</si>
  <si>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</si>
  <si>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</si>
  <si>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</si>
  <si>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</si>
  <si>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</si>
  <si>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</si>
  <si>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</si>
  <si>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</si>
  <si>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</si>
  <si>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</si>
  <si>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</si>
  <si>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</si>
  <si>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</si>
  <si>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</si>
  <si>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</si>
  <si>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</si>
  <si>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</si>
  <si>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</si>
  <si>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</si>
  <si>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</si>
  <si>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</si>
  <si>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</si>
  <si>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</si>
  <si>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</si>
  <si>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</si>
  <si>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</si>
  <si>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</si>
  <si>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</si>
  <si>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</si>
  <si>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</si>
  <si>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</si>
  <si>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</si>
  <si>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</si>
  <si>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</si>
  <si>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</si>
  <si>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</si>
  <si>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</si>
  <si>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</si>
  <si>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</si>
  <si>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</si>
  <si>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</si>
  <si>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</si>
  <si>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</si>
  <si>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</si>
  <si>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</si>
  <si>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</si>
  <si>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</si>
  <si>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</si>
  <si>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</si>
  <si>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</si>
  <si>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</si>
  <si>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</si>
  <si>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</si>
  <si>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</si>
  <si>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</si>
  <si>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</si>
  <si>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</si>
  <si>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</si>
  <si>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</si>
  <si>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</si>
  <si>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</si>
  <si>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</si>
  <si>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</si>
  <si>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</si>
  <si>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</si>
  <si>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</si>
  <si>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</si>
  <si>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</si>
  <si>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</si>
  <si>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</si>
  <si>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</si>
  <si>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</si>
  <si>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</si>
  <si>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</si>
  <si>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</si>
  <si>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</si>
  <si>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</si>
  <si>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</si>
  <si>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</si>
  <si>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</si>
  <si>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</si>
  <si>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</si>
  <si>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</si>
  <si>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</si>
  <si>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</si>
  <si>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</si>
  <si>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</si>
  <si>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</si>
  <si>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</si>
  <si>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</si>
  <si>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</si>
  <si>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</si>
  <si>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</si>
  <si>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</si>
  <si>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</si>
  <si>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</si>
  <si>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</si>
  <si>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</si>
  <si>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</si>
  <si>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</si>
  <si>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</si>
  <si>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</si>
  <si>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</si>
  <si>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</si>
  <si>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</si>
  <si>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</si>
  <si>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</si>
  <si>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</si>
  <si>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</si>
  <si>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</si>
  <si>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</si>
  <si>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</si>
  <si>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</si>
  <si>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</si>
  <si>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</si>
  <si>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</si>
  <si>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</si>
  <si>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</si>
  <si>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</si>
  <si>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</si>
  <si>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MM200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</si>
</sst>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6" sqref="Q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45740</v>
      </c>
      <c r="E2" s="26" t="s">
        <v>212</v>
      </c>
      <c r="F2" s="27"/>
      <c r="G2" s="27"/>
      <c r="H2" s="27"/>
      <c r="I2" s="27"/>
      <c r="J2" s="27"/>
      <c r="K2" s="27"/>
      <c r="L2" s="70">
        <v>45741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31" t="s">
        <v>44</v>
      </c>
      <c r="G4" s="32">
        <v>4.25</v>
      </c>
      <c r="H4" s="33">
        <v>4.9800000000000004</v>
      </c>
      <c r="I4" s="32">
        <v>3.99</v>
      </c>
      <c r="J4" s="34" t="s">
        <v>271</v>
      </c>
      <c r="K4" s="35">
        <v>0.17176470588235304</v>
      </c>
      <c r="L4" s="35">
        <v>-6.1176470588235277E-2</v>
      </c>
      <c r="M4" s="36">
        <v>4.2925000000000004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45741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45727</v>
      </c>
      <c r="D18" s="4" t="s">
        <v>19</v>
      </c>
      <c r="E18" s="1" t="s">
        <v>1</v>
      </c>
      <c r="F18" s="1" t="s">
        <v>82</v>
      </c>
      <c r="G18" s="2">
        <v>55.55</v>
      </c>
      <c r="H18" s="2">
        <v>62.99</v>
      </c>
      <c r="I18" s="2">
        <v>62.99</v>
      </c>
      <c r="J18" s="2">
        <v>52.99</v>
      </c>
      <c r="K18" s="9">
        <v>54.13</v>
      </c>
      <c r="L18" s="10">
        <v>-2.5562556255625424E-2</v>
      </c>
      <c r="M18" s="11">
        <v>54.13</v>
      </c>
      <c r="N18" s="12">
        <v>-2.5562556255625424E-2</v>
      </c>
      <c r="O18" s="3">
        <v>-2.5562556255625424E-2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45733</v>
      </c>
      <c r="D19" s="4" t="s">
        <v>19</v>
      </c>
      <c r="E19" s="1" t="s">
        <v>1</v>
      </c>
      <c r="F19" s="1" t="s">
        <v>43</v>
      </c>
      <c r="G19" s="2">
        <v>16.850000000000001</v>
      </c>
      <c r="H19" s="2">
        <v>19.989999999999998</v>
      </c>
      <c r="I19" s="2">
        <v>19.989999999999998</v>
      </c>
      <c r="J19" s="2">
        <v>15.82</v>
      </c>
      <c r="K19" s="9">
        <v>17.240000000000002</v>
      </c>
      <c r="L19" s="10">
        <v>2.3145400593471921E-2</v>
      </c>
      <c r="M19" s="11">
        <v>17.240000000000002</v>
      </c>
      <c r="N19" s="12">
        <v>2.3145400593471921E-2</v>
      </c>
      <c r="O19" s="3">
        <v>2.3145400593471921E-2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45733</v>
      </c>
      <c r="D20" s="4" t="s">
        <v>19</v>
      </c>
      <c r="E20" s="1" t="s">
        <v>1</v>
      </c>
      <c r="F20" s="1" t="s">
        <v>38</v>
      </c>
      <c r="G20" s="2">
        <v>19.59</v>
      </c>
      <c r="H20" s="2">
        <v>21.49</v>
      </c>
      <c r="I20" s="2">
        <v>21.49</v>
      </c>
      <c r="J20" s="2">
        <v>18.989999999999998</v>
      </c>
      <c r="K20" s="9">
        <v>19.350000000000001</v>
      </c>
      <c r="L20" s="10">
        <v>-1.225114854517606E-2</v>
      </c>
      <c r="M20" s="11">
        <v>19.350000000000001</v>
      </c>
      <c r="N20" s="12">
        <v>-1.225114854517606E-2</v>
      </c>
      <c r="O20" s="3">
        <v>-1.225114854517606E-2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45733</v>
      </c>
      <c r="D21" s="4" t="s">
        <v>19</v>
      </c>
      <c r="E21" s="1" t="s">
        <v>1</v>
      </c>
      <c r="F21" s="1" t="s">
        <v>256</v>
      </c>
      <c r="G21" s="2">
        <v>58.46</v>
      </c>
      <c r="H21" s="2">
        <v>70.989999999999995</v>
      </c>
      <c r="I21" s="2">
        <v>70.989999999999995</v>
      </c>
      <c r="J21" s="8">
        <v>61.49</v>
      </c>
      <c r="K21" s="9">
        <v>61.730000000000004</v>
      </c>
      <c r="L21" s="10">
        <v>5.5935682517961105E-2</v>
      </c>
      <c r="M21" s="11">
        <v>61.730000000000004</v>
      </c>
      <c r="N21" s="12">
        <v>5.5935682517961105E-2</v>
      </c>
      <c r="O21" s="3">
        <v>5.5935682517961105E-2</v>
      </c>
      <c r="P21" s="4" t="s">
        <v>261</v>
      </c>
      <c r="Q21" s="5" t="s">
        <v>21</v>
      </c>
      <c r="R21" s="4"/>
      <c r="S21" s="6" t="s">
        <v>217</v>
      </c>
      <c r="T21" s="6"/>
      <c r="U21" s="56"/>
    </row>
    <row r="22" spans="3:21" x14ac:dyDescent="0.25">
      <c r="C22" s="7">
        <v>45734</v>
      </c>
      <c r="D22" s="4" t="s">
        <v>19</v>
      </c>
      <c r="E22" s="1" t="s">
        <v>1</v>
      </c>
      <c r="F22" s="1" t="s">
        <v>88</v>
      </c>
      <c r="G22" s="2">
        <v>47.31</v>
      </c>
      <c r="H22" s="2">
        <v>56.99</v>
      </c>
      <c r="I22" s="2">
        <v>56.99</v>
      </c>
      <c r="J22" s="2">
        <v>44.99</v>
      </c>
      <c r="K22" s="9">
        <v>47.36</v>
      </c>
      <c r="L22" s="10">
        <v>1.0568590150072943E-3</v>
      </c>
      <c r="M22" s="11">
        <v>47.36</v>
      </c>
      <c r="N22" s="12">
        <v>1.0568590150072943E-3</v>
      </c>
      <c r="O22" s="3">
        <v>1.0568590150072943E-3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45735</v>
      </c>
      <c r="D23" s="4" t="s">
        <v>19</v>
      </c>
      <c r="E23" s="1" t="s">
        <v>1</v>
      </c>
      <c r="F23" s="1" t="s">
        <v>269</v>
      </c>
      <c r="G23" s="2">
        <v>23.04</v>
      </c>
      <c r="H23" s="2">
        <v>27.99</v>
      </c>
      <c r="I23" s="2">
        <v>27.99</v>
      </c>
      <c r="J23" s="8">
        <v>23.89</v>
      </c>
      <c r="K23" s="9">
        <v>23.91</v>
      </c>
      <c r="L23" s="10">
        <v>3.7760416666666741E-2</v>
      </c>
      <c r="M23" s="11">
        <v>23.91</v>
      </c>
      <c r="N23" s="12">
        <v>3.7760416666666741E-2</v>
      </c>
      <c r="O23" s="3">
        <v>3.7760416666666741E-2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45735</v>
      </c>
      <c r="D24" s="4" t="s">
        <v>19</v>
      </c>
      <c r="E24" s="1" t="s">
        <v>4</v>
      </c>
      <c r="F24" s="1" t="s">
        <v>270</v>
      </c>
      <c r="G24" s="2">
        <v>1.71</v>
      </c>
      <c r="H24" s="2">
        <v>1.46</v>
      </c>
      <c r="I24" s="2">
        <v>1.46</v>
      </c>
      <c r="J24" s="2">
        <v>1.81</v>
      </c>
      <c r="K24" s="9">
        <v>1.6800000000000002</v>
      </c>
      <c r="L24" s="10">
        <v>1.754385964912264E-2</v>
      </c>
      <c r="M24" s="11">
        <v>1.6800000000000002</v>
      </c>
      <c r="N24" s="12">
        <v>1.754385964912264E-2</v>
      </c>
      <c r="O24" s="3">
        <v>1.754385964912264E-2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45736</v>
      </c>
      <c r="D25" s="4" t="s">
        <v>19</v>
      </c>
      <c r="E25" s="1" t="s">
        <v>1</v>
      </c>
      <c r="F25" s="1" t="s">
        <v>37</v>
      </c>
      <c r="G25" s="2">
        <v>135</v>
      </c>
      <c r="H25" s="2">
        <v>159.99</v>
      </c>
      <c r="I25" s="2">
        <v>159.99</v>
      </c>
      <c r="J25" s="8">
        <v>141.99</v>
      </c>
      <c r="K25" s="9">
        <v>142.36000000000001</v>
      </c>
      <c r="L25" s="10">
        <v>5.4518518518518633E-2</v>
      </c>
      <c r="M25" s="11">
        <v>142.36000000000001</v>
      </c>
      <c r="N25" s="12">
        <v>5.4518518518518633E-2</v>
      </c>
      <c r="O25" s="3">
        <v>5.4518518518518633E-2</v>
      </c>
      <c r="P25" s="4" t="s">
        <v>261</v>
      </c>
      <c r="Q25" s="5" t="s">
        <v>21</v>
      </c>
      <c r="R25" s="4"/>
      <c r="S25" s="6" t="s">
        <v>217</v>
      </c>
      <c r="T25" s="6"/>
      <c r="U25" s="56"/>
    </row>
    <row r="26" spans="3:21" x14ac:dyDescent="0.25">
      <c r="C26" s="7">
        <v>45737</v>
      </c>
      <c r="D26" s="4" t="s">
        <v>19</v>
      </c>
      <c r="E26" s="1" t="s">
        <v>1</v>
      </c>
      <c r="F26" s="1" t="s">
        <v>114</v>
      </c>
      <c r="G26" s="2">
        <v>19.649999999999999</v>
      </c>
      <c r="H26" s="2">
        <v>22.29</v>
      </c>
      <c r="I26" s="2">
        <v>22.29</v>
      </c>
      <c r="J26" s="2">
        <v>18.489999999999998</v>
      </c>
      <c r="K26" s="9">
        <v>19.420000000000002</v>
      </c>
      <c r="L26" s="10">
        <v>-1.1704834605597791E-2</v>
      </c>
      <c r="M26" s="11">
        <v>19.420000000000002</v>
      </c>
      <c r="N26" s="12">
        <v>-1.1704834605597791E-2</v>
      </c>
      <c r="O26" s="3">
        <v>-1.1704834605597791E-2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45737</v>
      </c>
      <c r="D27" s="4" t="s">
        <v>19</v>
      </c>
      <c r="E27" s="1" t="s">
        <v>4</v>
      </c>
      <c r="F27" s="1" t="s">
        <v>71</v>
      </c>
      <c r="G27" s="2">
        <v>23.1</v>
      </c>
      <c r="H27" s="2">
        <v>20.75</v>
      </c>
      <c r="I27" s="2">
        <v>20.75</v>
      </c>
      <c r="J27" s="2">
        <v>24.01</v>
      </c>
      <c r="K27" s="9">
        <v>23.02</v>
      </c>
      <c r="L27" s="10">
        <v>3.4632034632035014E-3</v>
      </c>
      <c r="M27" s="11">
        <v>23.02</v>
      </c>
      <c r="N27" s="12">
        <v>3.4632034632035014E-3</v>
      </c>
      <c r="O27" s="3">
        <v>3.4632034632035014E-3</v>
      </c>
      <c r="P27" s="4" t="s">
        <v>261</v>
      </c>
      <c r="Q27" s="5" t="s">
        <v>21</v>
      </c>
      <c r="R27" s="4"/>
      <c r="S27" s="6" t="s">
        <v>213</v>
      </c>
      <c r="T27" s="6"/>
      <c r="U27" s="56"/>
    </row>
    <row r="28" spans="3:21" x14ac:dyDescent="0.25">
      <c r="C28" s="7">
        <v>45740</v>
      </c>
      <c r="D28" s="4" t="s">
        <v>19</v>
      </c>
      <c r="E28" s="1" t="s">
        <v>1</v>
      </c>
      <c r="F28" s="1" t="s">
        <v>111</v>
      </c>
      <c r="G28" s="2">
        <v>78.58</v>
      </c>
      <c r="H28" s="2">
        <v>92.99</v>
      </c>
      <c r="I28" s="2">
        <v>92.99</v>
      </c>
      <c r="J28" s="2">
        <v>73.989999999999995</v>
      </c>
      <c r="K28" s="9">
        <v>80.070000000000007</v>
      </c>
      <c r="L28" s="10">
        <v>1.8961567828964299E-2</v>
      </c>
      <c r="M28" s="11">
        <v>80.070000000000007</v>
      </c>
      <c r="N28" s="12">
        <v>1.8961567828964299E-2</v>
      </c>
      <c r="O28" s="3">
        <v>1.8961567828964299E-2</v>
      </c>
      <c r="P28" s="4" t="s">
        <v>261</v>
      </c>
      <c r="Q28" s="5" t="s">
        <v>21</v>
      </c>
      <c r="R28" s="4"/>
      <c r="S28" s="6" t="s">
        <v>217</v>
      </c>
      <c r="T28" s="6"/>
      <c r="U28" s="56"/>
    </row>
    <row r="29" spans="3:21" x14ac:dyDescent="0.25">
      <c r="C29" s="7">
        <v>45730</v>
      </c>
      <c r="D29" s="4" t="s">
        <v>19</v>
      </c>
      <c r="E29" s="1" t="s">
        <v>1</v>
      </c>
      <c r="F29" s="1" t="s">
        <v>67</v>
      </c>
      <c r="G29" s="2">
        <v>98.48</v>
      </c>
      <c r="H29" s="2">
        <v>111.79</v>
      </c>
      <c r="I29" s="2">
        <v>111.79</v>
      </c>
      <c r="J29" s="8">
        <v>102.49</v>
      </c>
      <c r="K29" s="8">
        <v>102.49</v>
      </c>
      <c r="L29" s="10">
        <v>4.0718927701056007E-2</v>
      </c>
      <c r="M29" s="8">
        <v>102.49</v>
      </c>
      <c r="N29" s="12">
        <v>4.0718927701056007E-2</v>
      </c>
      <c r="O29" s="3">
        <v>4.0718927701056007E-2</v>
      </c>
      <c r="P29" s="4" t="s">
        <v>36</v>
      </c>
      <c r="Q29" s="5" t="s">
        <v>21</v>
      </c>
      <c r="R29" s="4"/>
      <c r="S29" s="6" t="s">
        <v>213</v>
      </c>
      <c r="T29" s="6">
        <v>45736</v>
      </c>
      <c r="U29" s="56"/>
    </row>
    <row r="30" spans="3:21" x14ac:dyDescent="0.25">
      <c r="C30" s="7">
        <v>45722</v>
      </c>
      <c r="D30" s="4" t="s">
        <v>19</v>
      </c>
      <c r="E30" s="1" t="s">
        <v>1</v>
      </c>
      <c r="F30" s="1" t="s">
        <v>20</v>
      </c>
      <c r="G30" s="2">
        <v>28.799999999999997</v>
      </c>
      <c r="H30" s="2">
        <v>33.630000000000003</v>
      </c>
      <c r="I30" s="2">
        <v>33.630000000000003</v>
      </c>
      <c r="J30" s="8">
        <v>32.29</v>
      </c>
      <c r="K30" s="8">
        <v>32.29</v>
      </c>
      <c r="L30" s="10">
        <v>0.12118055555555562</v>
      </c>
      <c r="M30" s="8">
        <v>32.29</v>
      </c>
      <c r="N30" s="12">
        <v>0.12118055555555562</v>
      </c>
      <c r="O30" s="3">
        <v>0.12118055555555562</v>
      </c>
      <c r="P30" s="4" t="s">
        <v>36</v>
      </c>
      <c r="Q30" s="5" t="s">
        <v>21</v>
      </c>
      <c r="R30" s="4"/>
      <c r="S30" s="6" t="s">
        <v>213</v>
      </c>
      <c r="T30" s="6">
        <v>45735</v>
      </c>
      <c r="U30" s="56"/>
    </row>
    <row r="31" spans="3:21" x14ac:dyDescent="0.25">
      <c r="C31" s="7">
        <v>45729</v>
      </c>
      <c r="D31" s="4" t="s">
        <v>19</v>
      </c>
      <c r="E31" s="1" t="s">
        <v>1</v>
      </c>
      <c r="F31" s="1" t="s">
        <v>47</v>
      </c>
      <c r="G31" s="2">
        <v>37.85</v>
      </c>
      <c r="H31" s="2">
        <v>44.99</v>
      </c>
      <c r="I31" s="2">
        <v>44.99</v>
      </c>
      <c r="J31" s="8">
        <v>40.29</v>
      </c>
      <c r="K31" s="8">
        <v>40.29</v>
      </c>
      <c r="L31" s="10">
        <v>6.446499339498013E-2</v>
      </c>
      <c r="M31" s="8">
        <v>40.29</v>
      </c>
      <c r="N31" s="12">
        <v>6.446499339498013E-2</v>
      </c>
      <c r="O31" s="3">
        <v>6.446499339498013E-2</v>
      </c>
      <c r="P31" s="4" t="s">
        <v>36</v>
      </c>
      <c r="Q31" s="5" t="s">
        <v>21</v>
      </c>
      <c r="R31" s="4"/>
      <c r="S31" s="6" t="s">
        <v>213</v>
      </c>
      <c r="T31" s="6">
        <v>45735</v>
      </c>
      <c r="U31" s="56"/>
    </row>
    <row r="32" spans="3:21" x14ac:dyDescent="0.25">
      <c r="C32" s="7">
        <v>45714</v>
      </c>
      <c r="D32" s="4" t="s">
        <v>19</v>
      </c>
      <c r="E32" s="1" t="s">
        <v>1</v>
      </c>
      <c r="F32" s="1" t="s">
        <v>22</v>
      </c>
      <c r="G32" s="2">
        <v>27.68</v>
      </c>
      <c r="H32" s="2">
        <v>32.400000000000006</v>
      </c>
      <c r="I32" s="2">
        <v>32.400000000000006</v>
      </c>
      <c r="J32" s="8">
        <v>28.39</v>
      </c>
      <c r="K32" s="8">
        <v>28.39</v>
      </c>
      <c r="L32" s="10">
        <v>2.5650289017341121E-2</v>
      </c>
      <c r="M32" s="8">
        <v>28.39</v>
      </c>
      <c r="N32" s="12">
        <v>2.5650289017341121E-2</v>
      </c>
      <c r="O32" s="3">
        <v>2.5650289017341121E-2</v>
      </c>
      <c r="P32" s="4" t="s">
        <v>36</v>
      </c>
      <c r="Q32" s="5" t="s">
        <v>21</v>
      </c>
      <c r="R32" s="4"/>
      <c r="S32" s="6" t="s">
        <v>213</v>
      </c>
      <c r="T32" s="6">
        <v>45734</v>
      </c>
      <c r="U32" s="56"/>
    </row>
    <row r="33" spans="3:21" x14ac:dyDescent="0.25">
      <c r="C33" s="7">
        <v>45716</v>
      </c>
      <c r="D33" s="4" t="s">
        <v>19</v>
      </c>
      <c r="E33" s="1" t="s">
        <v>1</v>
      </c>
      <c r="F33" s="1" t="s">
        <v>50</v>
      </c>
      <c r="G33" s="2">
        <v>49</v>
      </c>
      <c r="H33" s="2">
        <v>56.79</v>
      </c>
      <c r="I33" s="2">
        <v>56.79</v>
      </c>
      <c r="J33" s="8">
        <v>51.59</v>
      </c>
      <c r="K33" s="8">
        <v>51.59</v>
      </c>
      <c r="L33" s="10">
        <v>5.2857142857142936E-2</v>
      </c>
      <c r="M33" s="8">
        <v>51.59</v>
      </c>
      <c r="N33" s="12">
        <v>5.2857142857142936E-2</v>
      </c>
      <c r="O33" s="3">
        <v>5.2857142857142936E-2</v>
      </c>
      <c r="P33" s="4" t="s">
        <v>36</v>
      </c>
      <c r="Q33" s="5" t="s">
        <v>21</v>
      </c>
      <c r="R33" s="4"/>
      <c r="S33" s="6" t="s">
        <v>213</v>
      </c>
      <c r="T33" s="6">
        <v>45734</v>
      </c>
      <c r="U33" s="56"/>
    </row>
    <row r="34" spans="3:21" x14ac:dyDescent="0.25">
      <c r="C34" s="7">
        <v>45726</v>
      </c>
      <c r="D34" s="4" t="s">
        <v>19</v>
      </c>
      <c r="E34" s="1" t="s">
        <v>1</v>
      </c>
      <c r="F34" s="1" t="s">
        <v>48</v>
      </c>
      <c r="G34" s="2">
        <v>34.6</v>
      </c>
      <c r="H34" s="2">
        <v>38.49</v>
      </c>
      <c r="I34" s="2">
        <v>38.49</v>
      </c>
      <c r="J34" s="8">
        <v>36.14</v>
      </c>
      <c r="K34" s="8">
        <v>36.14</v>
      </c>
      <c r="L34" s="10">
        <v>4.4508670520231108E-2</v>
      </c>
      <c r="M34" s="8">
        <v>36.14</v>
      </c>
      <c r="N34" s="12">
        <v>4.4508670520231108E-2</v>
      </c>
      <c r="O34" s="3">
        <v>4.4508670520231108E-2</v>
      </c>
      <c r="P34" s="4" t="s">
        <v>36</v>
      </c>
      <c r="Q34" s="5" t="s">
        <v>21</v>
      </c>
      <c r="R34" s="4"/>
      <c r="S34" s="6" t="s">
        <v>213</v>
      </c>
      <c r="T34" s="6">
        <v>45734</v>
      </c>
      <c r="U34" s="56"/>
    </row>
    <row r="35" spans="3:21" x14ac:dyDescent="0.25">
      <c r="C35" s="7">
        <v>45728</v>
      </c>
      <c r="D35" s="4" t="s">
        <v>19</v>
      </c>
      <c r="E35" s="1" t="s">
        <v>1</v>
      </c>
      <c r="F35" s="1" t="s">
        <v>209</v>
      </c>
      <c r="G35" s="2">
        <v>10.3</v>
      </c>
      <c r="H35" s="2">
        <v>13.29</v>
      </c>
      <c r="I35" s="2">
        <v>13.29</v>
      </c>
      <c r="J35" s="8">
        <v>10.99</v>
      </c>
      <c r="K35" s="8">
        <v>10.99</v>
      </c>
      <c r="L35" s="10">
        <v>6.6990291262135848E-2</v>
      </c>
      <c r="M35" s="8">
        <v>10.99</v>
      </c>
      <c r="N35" s="12">
        <v>6.6990291262135848E-2</v>
      </c>
      <c r="O35" s="3">
        <v>6.6990291262135848E-2</v>
      </c>
      <c r="P35" s="4" t="s">
        <v>36</v>
      </c>
      <c r="Q35" s="5" t="s">
        <v>21</v>
      </c>
      <c r="R35" s="4"/>
      <c r="S35" s="6" t="s">
        <v>217</v>
      </c>
      <c r="T35" s="6">
        <v>45734</v>
      </c>
      <c r="U35" s="56"/>
    </row>
    <row r="36" spans="3:21" x14ac:dyDescent="0.25">
      <c r="C36" s="7">
        <v>45691</v>
      </c>
      <c r="D36" s="4" t="s">
        <v>19</v>
      </c>
      <c r="E36" s="1" t="s">
        <v>4</v>
      </c>
      <c r="F36" s="1" t="s">
        <v>226</v>
      </c>
      <c r="G36" s="2">
        <v>5.97</v>
      </c>
      <c r="H36" s="2">
        <v>5.21</v>
      </c>
      <c r="I36" s="2">
        <v>5.21</v>
      </c>
      <c r="J36" s="2">
        <v>6.26</v>
      </c>
      <c r="K36" s="2">
        <v>6.26</v>
      </c>
      <c r="L36" s="10">
        <v>-4.8576214405360085E-2</v>
      </c>
      <c r="M36" s="2">
        <v>6.26</v>
      </c>
      <c r="N36" s="12">
        <v>-4.8576214405360085E-2</v>
      </c>
      <c r="O36" s="3">
        <v>-4.8576214405360085E-2</v>
      </c>
      <c r="P36" s="4" t="s">
        <v>36</v>
      </c>
      <c r="Q36" s="5" t="s">
        <v>21</v>
      </c>
      <c r="R36" s="4"/>
      <c r="S36" s="6" t="s">
        <v>213</v>
      </c>
      <c r="T36" s="6">
        <v>45733</v>
      </c>
      <c r="U36" s="56"/>
    </row>
    <row r="37" spans="3:21" x14ac:dyDescent="0.25">
      <c r="C37" s="7">
        <v>45713</v>
      </c>
      <c r="D37" s="4" t="s">
        <v>19</v>
      </c>
      <c r="E37" s="1" t="s">
        <v>4</v>
      </c>
      <c r="F37" s="1" t="s">
        <v>186</v>
      </c>
      <c r="G37" s="2">
        <v>12.74</v>
      </c>
      <c r="H37" s="2">
        <v>11.41</v>
      </c>
      <c r="I37" s="2">
        <v>11.41</v>
      </c>
      <c r="J37" s="2">
        <v>13.21</v>
      </c>
      <c r="K37" s="2">
        <v>13.21</v>
      </c>
      <c r="L37" s="10">
        <v>-3.689167974882257E-2</v>
      </c>
      <c r="M37" s="2">
        <v>13.21</v>
      </c>
      <c r="N37" s="12">
        <v>-3.689167974882257E-2</v>
      </c>
      <c r="O37" s="3">
        <v>-3.689167974882257E-2</v>
      </c>
      <c r="P37" s="4" t="s">
        <v>36</v>
      </c>
      <c r="Q37" s="5" t="s">
        <v>21</v>
      </c>
      <c r="R37" s="4"/>
      <c r="S37" s="6" t="s">
        <v>217</v>
      </c>
      <c r="T37" s="6">
        <v>45733</v>
      </c>
      <c r="U37" s="56"/>
    </row>
    <row r="38" spans="3:21" x14ac:dyDescent="0.25">
      <c r="C38" s="7">
        <v>45722</v>
      </c>
      <c r="D38" s="4" t="s">
        <v>19</v>
      </c>
      <c r="E38" s="1" t="s">
        <v>1</v>
      </c>
      <c r="F38" s="1" t="s">
        <v>60</v>
      </c>
      <c r="G38" s="2">
        <v>10.45</v>
      </c>
      <c r="H38" s="2">
        <v>13.44</v>
      </c>
      <c r="I38" s="2">
        <v>13.44</v>
      </c>
      <c r="J38" s="8">
        <v>12.86</v>
      </c>
      <c r="K38" s="8">
        <v>12.86</v>
      </c>
      <c r="L38" s="10">
        <v>0.23062200956937806</v>
      </c>
      <c r="M38" s="8">
        <v>12.86</v>
      </c>
      <c r="N38" s="12">
        <v>0.23062200956937806</v>
      </c>
      <c r="O38" s="3">
        <v>0.23062200956937806</v>
      </c>
      <c r="P38" s="4" t="s">
        <v>36</v>
      </c>
      <c r="Q38" s="5" t="s">
        <v>21</v>
      </c>
      <c r="R38" s="4"/>
      <c r="S38" s="6" t="s">
        <v>213</v>
      </c>
      <c r="T38" s="6">
        <v>45733</v>
      </c>
      <c r="U38" s="56"/>
    </row>
    <row r="39" spans="3:21" x14ac:dyDescent="0.25">
      <c r="C39" s="7">
        <v>45723</v>
      </c>
      <c r="D39" s="4" t="s">
        <v>19</v>
      </c>
      <c r="E39" s="1" t="s">
        <v>1</v>
      </c>
      <c r="F39" s="1" t="s">
        <v>33</v>
      </c>
      <c r="G39" s="2">
        <v>32.700000000000003</v>
      </c>
      <c r="H39" s="2">
        <v>36.28</v>
      </c>
      <c r="I39" s="2">
        <v>36.28</v>
      </c>
      <c r="J39" s="8">
        <v>33.99</v>
      </c>
      <c r="K39" s="8">
        <v>33.99</v>
      </c>
      <c r="L39" s="10">
        <v>3.9449541284403589E-2</v>
      </c>
      <c r="M39" s="8">
        <v>33.99</v>
      </c>
      <c r="N39" s="12">
        <v>3.9449541284403589E-2</v>
      </c>
      <c r="O39" s="3">
        <v>3.9449541284403589E-2</v>
      </c>
      <c r="P39" s="4" t="s">
        <v>36</v>
      </c>
      <c r="Q39" s="5" t="s">
        <v>21</v>
      </c>
      <c r="R39" s="4"/>
      <c r="S39" s="6" t="s">
        <v>213</v>
      </c>
      <c r="T39" s="6">
        <v>45730</v>
      </c>
      <c r="U39" s="56"/>
    </row>
    <row r="40" spans="3:21" x14ac:dyDescent="0.25">
      <c r="C40" s="7">
        <v>45709</v>
      </c>
      <c r="D40" s="4" t="s">
        <v>19</v>
      </c>
      <c r="E40" s="1" t="s">
        <v>1</v>
      </c>
      <c r="F40" s="1" t="s">
        <v>31</v>
      </c>
      <c r="G40" s="2">
        <v>11.04</v>
      </c>
      <c r="H40" s="2">
        <v>13.79</v>
      </c>
      <c r="I40" s="2">
        <v>13.79</v>
      </c>
      <c r="J40" s="8">
        <v>12.84</v>
      </c>
      <c r="K40" s="8">
        <v>12.84</v>
      </c>
      <c r="L40" s="10">
        <v>0.16304347826086962</v>
      </c>
      <c r="M40" s="8">
        <v>12.84</v>
      </c>
      <c r="N40" s="12">
        <v>0.16304347826086962</v>
      </c>
      <c r="O40" s="3">
        <v>0.16304347826086962</v>
      </c>
      <c r="P40" s="4" t="s">
        <v>36</v>
      </c>
      <c r="Q40" s="5" t="s">
        <v>21</v>
      </c>
      <c r="R40" s="4"/>
      <c r="S40" s="6" t="s">
        <v>213</v>
      </c>
      <c r="T40" s="6">
        <v>45723</v>
      </c>
      <c r="U40" s="56"/>
    </row>
    <row r="41" spans="3:21" x14ac:dyDescent="0.25">
      <c r="C41" s="7">
        <v>45781</v>
      </c>
      <c r="D41" s="4" t="s">
        <v>19</v>
      </c>
      <c r="E41" s="1" t="s">
        <v>1</v>
      </c>
      <c r="F41" s="1" t="s">
        <v>169</v>
      </c>
      <c r="G41" s="2">
        <v>61.9</v>
      </c>
      <c r="H41" s="2">
        <v>81</v>
      </c>
      <c r="I41" s="2">
        <v>81</v>
      </c>
      <c r="J41" s="2">
        <v>55.99</v>
      </c>
      <c r="K41" s="2">
        <v>55.99</v>
      </c>
      <c r="L41" s="10">
        <v>-9.5476575121163143E-2</v>
      </c>
      <c r="M41" s="2">
        <v>55.99</v>
      </c>
      <c r="N41" s="12">
        <v>-9.5476575121163143E-2</v>
      </c>
      <c r="O41" s="3">
        <v>-9.5476575121163143E-2</v>
      </c>
      <c r="P41" s="4" t="s">
        <v>36</v>
      </c>
      <c r="Q41" s="5" t="s">
        <v>21</v>
      </c>
      <c r="R41" s="4"/>
      <c r="S41" s="6" t="s">
        <v>217</v>
      </c>
      <c r="T41" s="6">
        <v>45723</v>
      </c>
      <c r="U41" s="56"/>
    </row>
    <row r="42" spans="3:21" x14ac:dyDescent="0.25">
      <c r="C42" s="7">
        <v>45708</v>
      </c>
      <c r="D42" s="4" t="s">
        <v>19</v>
      </c>
      <c r="E42" s="1" t="s">
        <v>1</v>
      </c>
      <c r="F42" s="1" t="s">
        <v>82</v>
      </c>
      <c r="G42" s="2">
        <v>58.01</v>
      </c>
      <c r="H42" s="2">
        <v>69.989999999999995</v>
      </c>
      <c r="I42" s="2">
        <v>69.989999999999995</v>
      </c>
      <c r="J42" s="2">
        <v>54.99</v>
      </c>
      <c r="K42" s="2">
        <v>54.99</v>
      </c>
      <c r="L42" s="10">
        <v>-5.2059989656955685E-2</v>
      </c>
      <c r="M42" s="2">
        <v>54.99</v>
      </c>
      <c r="N42" s="12">
        <v>-5.2059989656955685E-2</v>
      </c>
      <c r="O42" s="3">
        <v>-5.2059989656955685E-2</v>
      </c>
      <c r="P42" s="4" t="s">
        <v>36</v>
      </c>
      <c r="Q42" s="5" t="s">
        <v>21</v>
      </c>
      <c r="R42" s="4"/>
      <c r="S42" s="6" t="s">
        <v>213</v>
      </c>
      <c r="T42" s="6">
        <v>45722</v>
      </c>
      <c r="U42" s="56"/>
    </row>
    <row r="43" spans="3:21" x14ac:dyDescent="0.25">
      <c r="C43" s="7">
        <v>45712</v>
      </c>
      <c r="D43" s="4" t="s">
        <v>19</v>
      </c>
      <c r="E43" s="1" t="s">
        <v>1</v>
      </c>
      <c r="F43" s="1" t="s">
        <v>116</v>
      </c>
      <c r="G43" s="2">
        <v>9.1999999999999993</v>
      </c>
      <c r="H43" s="2">
        <v>10.77</v>
      </c>
      <c r="I43" s="2">
        <v>10.77</v>
      </c>
      <c r="J43" s="2">
        <v>8.7899999999999991</v>
      </c>
      <c r="K43" s="2">
        <v>8.7899999999999991</v>
      </c>
      <c r="L43" s="10">
        <v>-4.4565217391304368E-2</v>
      </c>
      <c r="M43" s="2">
        <v>8.7899999999999991</v>
      </c>
      <c r="N43" s="12">
        <v>-4.4565217391304368E-2</v>
      </c>
      <c r="O43" s="3">
        <v>-4.4565217391304368E-2</v>
      </c>
      <c r="P43" s="4" t="s">
        <v>36</v>
      </c>
      <c r="Q43" s="5" t="s">
        <v>21</v>
      </c>
      <c r="R43" s="4"/>
      <c r="S43" s="6" t="s">
        <v>213</v>
      </c>
      <c r="T43" s="6">
        <v>45721</v>
      </c>
      <c r="U43" s="56"/>
    </row>
    <row r="44" spans="3:21" x14ac:dyDescent="0.25">
      <c r="C44" s="7">
        <v>45715</v>
      </c>
      <c r="D44" s="4" t="s">
        <v>19</v>
      </c>
      <c r="E44" s="1" t="s">
        <v>1</v>
      </c>
      <c r="F44" s="1" t="s">
        <v>37</v>
      </c>
      <c r="G44" s="2">
        <v>150.76</v>
      </c>
      <c r="H44" s="2">
        <v>172.9</v>
      </c>
      <c r="I44" s="2">
        <v>172.9</v>
      </c>
      <c r="J44" s="2">
        <v>143.99</v>
      </c>
      <c r="K44" s="2">
        <v>143.99</v>
      </c>
      <c r="L44" s="10">
        <v>-4.4905810559830117E-2</v>
      </c>
      <c r="M44" s="2">
        <v>143.99</v>
      </c>
      <c r="N44" s="12">
        <v>-4.4905810559830117E-2</v>
      </c>
      <c r="O44" s="3">
        <v>-4.4905810559830117E-2</v>
      </c>
      <c r="P44" s="4" t="s">
        <v>36</v>
      </c>
      <c r="Q44" s="5" t="s">
        <v>21</v>
      </c>
      <c r="R44" s="4"/>
      <c r="S44" s="6" t="s">
        <v>217</v>
      </c>
      <c r="T44" s="6">
        <v>45721</v>
      </c>
      <c r="U44" s="56"/>
    </row>
    <row r="45" spans="3:21" x14ac:dyDescent="0.25">
      <c r="C45" s="7">
        <v>45701</v>
      </c>
      <c r="D45" s="4" t="s">
        <v>19</v>
      </c>
      <c r="E45" s="1" t="s">
        <v>1</v>
      </c>
      <c r="F45" s="1" t="s">
        <v>78</v>
      </c>
      <c r="G45" s="2">
        <v>60.41</v>
      </c>
      <c r="H45" s="2">
        <v>74.89</v>
      </c>
      <c r="I45" s="2">
        <v>74.89</v>
      </c>
      <c r="J45" s="8">
        <v>68.790000000000006</v>
      </c>
      <c r="K45" s="8">
        <v>68.790000000000006</v>
      </c>
      <c r="L45" s="10">
        <v>0.13871875517298471</v>
      </c>
      <c r="M45" s="8">
        <v>68.790000000000006</v>
      </c>
      <c r="N45" s="12">
        <v>0.13871875517298471</v>
      </c>
      <c r="O45" s="3">
        <v>0.13871875517298471</v>
      </c>
      <c r="P45" s="4" t="s">
        <v>36</v>
      </c>
      <c r="Q45" s="5" t="s">
        <v>21</v>
      </c>
      <c r="R45" s="4"/>
      <c r="S45" s="6" t="s">
        <v>213</v>
      </c>
      <c r="T45" s="6">
        <v>45716</v>
      </c>
      <c r="U45" s="56"/>
    </row>
    <row r="46" spans="3:21" x14ac:dyDescent="0.25">
      <c r="C46" s="7">
        <v>45714</v>
      </c>
      <c r="D46" s="4" t="s">
        <v>19</v>
      </c>
      <c r="E46" s="1" t="s">
        <v>1</v>
      </c>
      <c r="F46" s="1" t="s">
        <v>39</v>
      </c>
      <c r="G46" s="2">
        <v>13.72</v>
      </c>
      <c r="H46" s="2">
        <v>18.14</v>
      </c>
      <c r="I46" s="2">
        <v>18.14</v>
      </c>
      <c r="J46" s="8">
        <v>15.09</v>
      </c>
      <c r="K46" s="8">
        <v>15.09</v>
      </c>
      <c r="L46" s="10">
        <v>9.9854227405247853E-2</v>
      </c>
      <c r="M46" s="8">
        <v>15.09</v>
      </c>
      <c r="N46" s="12">
        <v>9.9854227405247853E-2</v>
      </c>
      <c r="O46" s="3">
        <v>9.9854227405247853E-2</v>
      </c>
      <c r="P46" s="4" t="s">
        <v>36</v>
      </c>
      <c r="Q46" s="5" t="s">
        <v>21</v>
      </c>
      <c r="R46" s="4"/>
      <c r="S46" s="6" t="s">
        <v>213</v>
      </c>
      <c r="T46" s="6">
        <v>45716</v>
      </c>
      <c r="U46" s="56"/>
    </row>
    <row r="47" spans="3:21" x14ac:dyDescent="0.25">
      <c r="C47" s="7">
        <v>45715</v>
      </c>
      <c r="D47" s="4" t="s">
        <v>19</v>
      </c>
      <c r="E47" s="1" t="s">
        <v>1</v>
      </c>
      <c r="F47" s="1" t="s">
        <v>200</v>
      </c>
      <c r="G47" s="2">
        <v>15.97</v>
      </c>
      <c r="H47" s="2">
        <v>19.489999999999998</v>
      </c>
      <c r="I47" s="2">
        <v>19.489999999999998</v>
      </c>
      <c r="J47" s="2">
        <v>14.97</v>
      </c>
      <c r="K47" s="9">
        <v>14.97</v>
      </c>
      <c r="L47" s="10">
        <v>-6.2617407639323774E-2</v>
      </c>
      <c r="M47" s="11">
        <v>14.97</v>
      </c>
      <c r="N47" s="12">
        <v>-6.2617407639323774E-2</v>
      </c>
      <c r="O47" s="3">
        <v>-6.2617407639323774E-2</v>
      </c>
      <c r="P47" s="4" t="s">
        <v>36</v>
      </c>
      <c r="Q47" s="5" t="s">
        <v>21</v>
      </c>
      <c r="R47" s="4"/>
      <c r="S47" s="6" t="s">
        <v>217</v>
      </c>
      <c r="T47" s="6">
        <v>45715</v>
      </c>
      <c r="U47" s="56"/>
    </row>
    <row r="48" spans="3:21" x14ac:dyDescent="0.25">
      <c r="C48" s="7">
        <v>45706</v>
      </c>
      <c r="D48" s="4" t="s">
        <v>19</v>
      </c>
      <c r="E48" s="1" t="s">
        <v>1</v>
      </c>
      <c r="F48" s="1" t="s">
        <v>249</v>
      </c>
      <c r="G48" s="2">
        <v>19.14</v>
      </c>
      <c r="H48" s="2">
        <v>21.99</v>
      </c>
      <c r="I48" s="2">
        <v>21.99</v>
      </c>
      <c r="J48" s="2">
        <v>17.989999999999998</v>
      </c>
      <c r="K48" s="2">
        <v>17.989999999999998</v>
      </c>
      <c r="L48" s="10">
        <v>-6.008359456635326E-2</v>
      </c>
      <c r="M48" s="2">
        <v>17.989999999999998</v>
      </c>
      <c r="N48" s="12">
        <v>-6.008359456635326E-2</v>
      </c>
      <c r="O48" s="3">
        <v>-6.008359456635326E-2</v>
      </c>
      <c r="P48" s="4" t="s">
        <v>36</v>
      </c>
      <c r="Q48" s="5" t="s">
        <v>21</v>
      </c>
      <c r="R48" s="4"/>
      <c r="S48" s="6" t="s">
        <v>213</v>
      </c>
      <c r="T48" s="6">
        <v>45714</v>
      </c>
      <c r="U48" s="56"/>
    </row>
    <row r="49" spans="3:21" x14ac:dyDescent="0.25">
      <c r="C49" s="7">
        <v>45677</v>
      </c>
      <c r="D49" s="4" t="s">
        <v>19</v>
      </c>
      <c r="E49" s="1" t="s">
        <v>1</v>
      </c>
      <c r="F49" s="1" t="s">
        <v>152</v>
      </c>
      <c r="G49" s="2">
        <v>69.510000000000005</v>
      </c>
      <c r="H49" s="2">
        <v>89.99</v>
      </c>
      <c r="I49" s="2">
        <v>89.99</v>
      </c>
      <c r="J49" s="8">
        <v>71.59</v>
      </c>
      <c r="K49" s="8">
        <v>71.59</v>
      </c>
      <c r="L49" s="10">
        <v>2.9923751978132573E-2</v>
      </c>
      <c r="M49" s="8">
        <v>71.59</v>
      </c>
      <c r="N49" s="12">
        <v>2.9923751978132573E-2</v>
      </c>
      <c r="O49" s="3">
        <v>2.9923751978132573E-2</v>
      </c>
      <c r="P49" s="4" t="s">
        <v>36</v>
      </c>
      <c r="Q49" s="5" t="s">
        <v>21</v>
      </c>
      <c r="R49" s="4"/>
      <c r="S49" s="6" t="s">
        <v>217</v>
      </c>
      <c r="T49" s="6">
        <v>45713</v>
      </c>
      <c r="U49" s="56"/>
    </row>
    <row r="50" spans="3:21" x14ac:dyDescent="0.25">
      <c r="C50" s="7">
        <v>45706</v>
      </c>
      <c r="D50" s="4" t="s">
        <v>19</v>
      </c>
      <c r="E50" s="1" t="s">
        <v>1</v>
      </c>
      <c r="F50" s="1" t="s">
        <v>72</v>
      </c>
      <c r="G50" s="2">
        <v>4.5</v>
      </c>
      <c r="H50" s="2">
        <v>5.54</v>
      </c>
      <c r="I50" s="2">
        <v>5.54</v>
      </c>
      <c r="J50" s="2">
        <v>4.2699999999999996</v>
      </c>
      <c r="K50" s="2">
        <v>4.2699999999999996</v>
      </c>
      <c r="L50" s="10">
        <v>-5.1111111111111218E-2</v>
      </c>
      <c r="M50" s="2">
        <v>4.2699999999999996</v>
      </c>
      <c r="N50" s="12">
        <v>-5.1111111111111218E-2</v>
      </c>
      <c r="O50" s="3">
        <v>-5.1111111111111218E-2</v>
      </c>
      <c r="P50" s="4" t="s">
        <v>36</v>
      </c>
      <c r="Q50" s="5" t="s">
        <v>21</v>
      </c>
      <c r="R50" s="4"/>
      <c r="S50" s="6" t="s">
        <v>213</v>
      </c>
      <c r="T50" s="6">
        <v>45712</v>
      </c>
      <c r="U50" s="56"/>
    </row>
    <row r="51" spans="3:21" x14ac:dyDescent="0.25">
      <c r="C51" s="7">
        <v>45688</v>
      </c>
      <c r="D51" s="4" t="s">
        <v>19</v>
      </c>
      <c r="E51" s="1" t="s">
        <v>1</v>
      </c>
      <c r="F51" s="1" t="s">
        <v>106</v>
      </c>
      <c r="G51" s="2">
        <v>15.91</v>
      </c>
      <c r="H51" s="2">
        <v>19.989999999999998</v>
      </c>
      <c r="I51" s="2">
        <v>19.989999999999998</v>
      </c>
      <c r="J51" s="8">
        <v>16.89</v>
      </c>
      <c r="K51" s="8">
        <v>16.89</v>
      </c>
      <c r="L51" s="10">
        <v>6.1596480201131287E-2</v>
      </c>
      <c r="M51" s="8">
        <v>16.89</v>
      </c>
      <c r="N51" s="12">
        <v>6.1596480201131287E-2</v>
      </c>
      <c r="O51" s="3">
        <v>6.1596480201131287E-2</v>
      </c>
      <c r="P51" s="4" t="s">
        <v>36</v>
      </c>
      <c r="Q51" s="5" t="s">
        <v>21</v>
      </c>
      <c r="R51" s="4"/>
      <c r="S51" s="6" t="s">
        <v>213</v>
      </c>
      <c r="T51" s="6">
        <v>45709</v>
      </c>
      <c r="U51" s="56"/>
    </row>
    <row r="52" spans="3:21" x14ac:dyDescent="0.25">
      <c r="C52" s="7">
        <v>45679</v>
      </c>
      <c r="D52" s="4" t="s">
        <v>19</v>
      </c>
      <c r="E52" s="1" t="s">
        <v>1</v>
      </c>
      <c r="F52" s="1" t="s">
        <v>92</v>
      </c>
      <c r="G52" s="2">
        <v>14.57</v>
      </c>
      <c r="H52" s="2">
        <v>15.99</v>
      </c>
      <c r="I52" s="2">
        <v>15.99</v>
      </c>
      <c r="J52" s="8">
        <v>15.19</v>
      </c>
      <c r="K52" s="8">
        <v>15.19</v>
      </c>
      <c r="L52" s="10">
        <v>4.2553191489361541E-2</v>
      </c>
      <c r="M52" s="8">
        <v>15.19</v>
      </c>
      <c r="N52" s="12">
        <v>4.2553191489361541E-2</v>
      </c>
      <c r="O52" s="3">
        <v>4.2553191489361541E-2</v>
      </c>
      <c r="P52" s="4" t="s">
        <v>36</v>
      </c>
      <c r="Q52" s="5" t="s">
        <v>21</v>
      </c>
      <c r="R52" s="4"/>
      <c r="S52" s="6" t="s">
        <v>213</v>
      </c>
      <c r="T52" s="6">
        <v>45708</v>
      </c>
      <c r="U52" s="56"/>
    </row>
    <row r="53" spans="3:21" x14ac:dyDescent="0.25">
      <c r="C53" s="7">
        <v>45695</v>
      </c>
      <c r="D53" s="4" t="s">
        <v>19</v>
      </c>
      <c r="E53" s="1" t="s">
        <v>1</v>
      </c>
      <c r="F53" s="1" t="s">
        <v>44</v>
      </c>
      <c r="G53" s="2">
        <v>4.51</v>
      </c>
      <c r="H53" s="2">
        <v>5.49</v>
      </c>
      <c r="I53" s="2">
        <v>5.49</v>
      </c>
      <c r="J53" s="2">
        <v>4.24</v>
      </c>
      <c r="K53" s="2">
        <v>4.24</v>
      </c>
      <c r="L53" s="10">
        <v>-5.9866962305986648E-2</v>
      </c>
      <c r="M53" s="2">
        <v>4.24</v>
      </c>
      <c r="N53" s="12">
        <v>-5.9866962305986648E-2</v>
      </c>
      <c r="O53" s="3">
        <v>-5.9866962305986648E-2</v>
      </c>
      <c r="P53" s="4" t="s">
        <v>36</v>
      </c>
      <c r="Q53" s="5" t="s">
        <v>21</v>
      </c>
      <c r="R53" s="4"/>
      <c r="S53" s="6" t="s">
        <v>213</v>
      </c>
      <c r="T53" s="6">
        <v>45707</v>
      </c>
      <c r="U53" s="56"/>
    </row>
    <row r="54" spans="3:21" x14ac:dyDescent="0.25">
      <c r="C54" s="7">
        <v>45700</v>
      </c>
      <c r="D54" s="4" t="s">
        <v>19</v>
      </c>
      <c r="E54" s="1" t="s">
        <v>1</v>
      </c>
      <c r="F54" s="1" t="s">
        <v>140</v>
      </c>
      <c r="G54" s="2">
        <v>18.329999999999998</v>
      </c>
      <c r="H54" s="2">
        <v>20.49</v>
      </c>
      <c r="I54" s="2">
        <v>20.49</v>
      </c>
      <c r="J54" s="8">
        <v>19.96</v>
      </c>
      <c r="K54" s="9">
        <v>20.49</v>
      </c>
      <c r="L54" s="10">
        <v>0.11783960720130926</v>
      </c>
      <c r="M54" s="11">
        <v>20.49</v>
      </c>
      <c r="N54" s="12">
        <v>0.11783960720130926</v>
      </c>
      <c r="O54" s="3">
        <v>0.11783960720130926</v>
      </c>
      <c r="P54" s="4" t="s">
        <v>36</v>
      </c>
      <c r="Q54" s="5" t="s">
        <v>21</v>
      </c>
      <c r="R54" s="4"/>
      <c r="S54" s="6" t="s">
        <v>213</v>
      </c>
      <c r="T54" s="6">
        <v>45706</v>
      </c>
      <c r="U54" s="56"/>
    </row>
    <row r="55" spans="3:21" x14ac:dyDescent="0.25">
      <c r="C55" s="7">
        <v>45698</v>
      </c>
      <c r="D55" s="4" t="s">
        <v>19</v>
      </c>
      <c r="E55" s="1" t="s">
        <v>4</v>
      </c>
      <c r="F55" s="1" t="s">
        <v>186</v>
      </c>
      <c r="G55" s="2">
        <v>12.67</v>
      </c>
      <c r="H55" s="2">
        <v>11.41</v>
      </c>
      <c r="I55" s="2">
        <v>11.41</v>
      </c>
      <c r="J55" s="2">
        <v>13.11</v>
      </c>
      <c r="K55" s="2">
        <v>13.11</v>
      </c>
      <c r="L55" s="10">
        <v>-3.4727703235990504E-2</v>
      </c>
      <c r="M55" s="2">
        <v>13.11</v>
      </c>
      <c r="N55" s="12">
        <v>-3.4727703235990504E-2</v>
      </c>
      <c r="O55" s="3">
        <v>-3.4727703235990504E-2</v>
      </c>
      <c r="P55" s="4" t="s">
        <v>36</v>
      </c>
      <c r="Q55" s="5" t="s">
        <v>21</v>
      </c>
      <c r="R55" s="4"/>
      <c r="S55" s="6" t="s">
        <v>213</v>
      </c>
      <c r="T55" s="6">
        <v>45705</v>
      </c>
      <c r="U55" s="56"/>
    </row>
    <row r="56" spans="3:21" x14ac:dyDescent="0.25">
      <c r="C56" s="7">
        <v>45698</v>
      </c>
      <c r="D56" s="4" t="s">
        <v>19</v>
      </c>
      <c r="E56" s="1" t="s">
        <v>4</v>
      </c>
      <c r="F56" s="1" t="s">
        <v>59</v>
      </c>
      <c r="G56" s="2">
        <v>7.16</v>
      </c>
      <c r="H56" s="2">
        <v>5.71</v>
      </c>
      <c r="I56" s="2">
        <v>5.71</v>
      </c>
      <c r="J56" s="2">
        <v>7.56</v>
      </c>
      <c r="K56" s="2">
        <v>7.56</v>
      </c>
      <c r="L56" s="10">
        <v>-5.5865921787709327E-2</v>
      </c>
      <c r="M56" s="2">
        <v>7.56</v>
      </c>
      <c r="N56" s="12">
        <v>-5.5865921787709327E-2</v>
      </c>
      <c r="O56" s="3">
        <v>-5.5865921787709327E-2</v>
      </c>
      <c r="P56" s="4" t="s">
        <v>36</v>
      </c>
      <c r="Q56" s="5" t="s">
        <v>21</v>
      </c>
      <c r="R56" s="4"/>
      <c r="S56" s="6" t="s">
        <v>213</v>
      </c>
      <c r="T56" s="6">
        <v>45705</v>
      </c>
      <c r="U56" s="56"/>
    </row>
    <row r="57" spans="3:21" x14ac:dyDescent="0.25">
      <c r="C57" s="7">
        <v>45632</v>
      </c>
      <c r="D57" s="4" t="s">
        <v>19</v>
      </c>
      <c r="E57" s="1" t="s">
        <v>1</v>
      </c>
      <c r="F57" s="1" t="s">
        <v>35</v>
      </c>
      <c r="G57" s="2">
        <v>63.01</v>
      </c>
      <c r="H57" s="2">
        <v>69.989999999999995</v>
      </c>
      <c r="I57" s="2">
        <v>69.989999999999995</v>
      </c>
      <c r="J57" s="8">
        <v>65.989999999999995</v>
      </c>
      <c r="K57" s="8">
        <v>65.989999999999995</v>
      </c>
      <c r="L57" s="10">
        <v>4.7294080304713493E-2</v>
      </c>
      <c r="M57" s="8">
        <v>65.989999999999995</v>
      </c>
      <c r="N57" s="12">
        <v>4.7294080304713493E-2</v>
      </c>
      <c r="O57" s="3">
        <v>4.7294080304713493E-2</v>
      </c>
      <c r="P57" s="4" t="s">
        <v>36</v>
      </c>
      <c r="Q57" s="5" t="s">
        <v>21</v>
      </c>
      <c r="R57" s="4"/>
      <c r="S57" s="6" t="s">
        <v>217</v>
      </c>
      <c r="T57" s="6">
        <v>45702</v>
      </c>
      <c r="U57" s="56"/>
    </row>
    <row r="58" spans="3:21" x14ac:dyDescent="0.25">
      <c r="C58" s="7">
        <v>45692</v>
      </c>
      <c r="D58" s="4" t="s">
        <v>19</v>
      </c>
      <c r="E58" s="1" t="s">
        <v>4</v>
      </c>
      <c r="F58" s="1" t="s">
        <v>110</v>
      </c>
      <c r="G58" s="2">
        <v>32</v>
      </c>
      <c r="H58" s="2">
        <v>28.81</v>
      </c>
      <c r="I58" s="2">
        <v>28.81</v>
      </c>
      <c r="J58" s="2">
        <v>33.01</v>
      </c>
      <c r="K58" s="2">
        <v>33.01</v>
      </c>
      <c r="L58" s="10">
        <v>-3.1562499999999938E-2</v>
      </c>
      <c r="M58" s="2">
        <v>33.01</v>
      </c>
      <c r="N58" s="12">
        <v>-3.1562499999999938E-2</v>
      </c>
      <c r="O58" s="3">
        <v>-3.1562499999999938E-2</v>
      </c>
      <c r="P58" s="4" t="s">
        <v>36</v>
      </c>
      <c r="Q58" s="5" t="s">
        <v>21</v>
      </c>
      <c r="R58" s="4"/>
      <c r="S58" s="6" t="s">
        <v>213</v>
      </c>
      <c r="T58" s="6">
        <v>45702</v>
      </c>
      <c r="U58" s="56"/>
    </row>
    <row r="59" spans="3:21" x14ac:dyDescent="0.25">
      <c r="C59" s="7">
        <v>45698</v>
      </c>
      <c r="D59" s="4" t="s">
        <v>19</v>
      </c>
      <c r="E59" s="1" t="s">
        <v>4</v>
      </c>
      <c r="F59" s="1" t="s">
        <v>166</v>
      </c>
      <c r="G59" s="2">
        <v>20.48</v>
      </c>
      <c r="H59" s="2">
        <v>17.61</v>
      </c>
      <c r="I59" s="2">
        <v>17.61</v>
      </c>
      <c r="J59" s="2">
        <v>21.51</v>
      </c>
      <c r="K59" s="2">
        <v>21.51</v>
      </c>
      <c r="L59" s="10">
        <v>-5.029296875E-2</v>
      </c>
      <c r="M59" s="2">
        <v>21.51</v>
      </c>
      <c r="N59" s="12">
        <v>-5.029296875E-2</v>
      </c>
      <c r="O59" s="3">
        <v>-5.029296875E-2</v>
      </c>
      <c r="P59" s="4" t="s">
        <v>36</v>
      </c>
      <c r="Q59" s="5" t="s">
        <v>21</v>
      </c>
      <c r="R59" s="4"/>
      <c r="S59" s="6" t="s">
        <v>213</v>
      </c>
      <c r="T59" s="6">
        <v>45702</v>
      </c>
      <c r="U59" s="56"/>
    </row>
    <row r="60" spans="3:21" x14ac:dyDescent="0.25">
      <c r="C60" s="7">
        <v>45684</v>
      </c>
      <c r="D60" s="4" t="s">
        <v>19</v>
      </c>
      <c r="E60" s="1" t="s">
        <v>4</v>
      </c>
      <c r="F60" s="1" t="s">
        <v>127</v>
      </c>
      <c r="G60" s="2">
        <v>13.42</v>
      </c>
      <c r="H60" s="2">
        <v>11.41</v>
      </c>
      <c r="I60" s="2">
        <v>11.41</v>
      </c>
      <c r="J60" s="8">
        <v>13.01</v>
      </c>
      <c r="K60" s="8">
        <v>13.01</v>
      </c>
      <c r="L60" s="10">
        <v>3.055141579731746E-2</v>
      </c>
      <c r="M60" s="8">
        <v>13.01</v>
      </c>
      <c r="N60" s="12">
        <v>3.055141579731746E-2</v>
      </c>
      <c r="O60" s="3">
        <v>3.055141579731746E-2</v>
      </c>
      <c r="P60" s="4" t="s">
        <v>36</v>
      </c>
      <c r="Q60" s="5" t="s">
        <v>21</v>
      </c>
      <c r="R60" s="4"/>
      <c r="S60" s="6" t="s">
        <v>213</v>
      </c>
      <c r="T60" s="6">
        <v>45701</v>
      </c>
      <c r="U60" s="56"/>
    </row>
    <row r="61" spans="3:21" x14ac:dyDescent="0.25">
      <c r="C61" s="7">
        <v>45694</v>
      </c>
      <c r="D61" s="4" t="s">
        <v>19</v>
      </c>
      <c r="E61" s="1" t="s">
        <v>1</v>
      </c>
      <c r="F61" s="1" t="s">
        <v>39</v>
      </c>
      <c r="G61" s="2">
        <v>15.01</v>
      </c>
      <c r="H61" s="2">
        <v>17.989999999999998</v>
      </c>
      <c r="I61" s="2">
        <v>17.989999999999998</v>
      </c>
      <c r="J61" s="2">
        <v>14.39</v>
      </c>
      <c r="K61" s="2">
        <v>14.39</v>
      </c>
      <c r="L61" s="10">
        <v>-4.1305796135909345E-2</v>
      </c>
      <c r="M61" s="2">
        <v>14.39</v>
      </c>
      <c r="N61" s="12">
        <v>-4.1305796135909345E-2</v>
      </c>
      <c r="O61" s="3">
        <v>-4.1305796135909345E-2</v>
      </c>
      <c r="P61" s="4" t="s">
        <v>36</v>
      </c>
      <c r="Q61" s="5" t="s">
        <v>21</v>
      </c>
      <c r="R61" s="4"/>
      <c r="S61" s="6" t="s">
        <v>213</v>
      </c>
      <c r="T61" s="6">
        <v>45701</v>
      </c>
      <c r="U61" s="56"/>
    </row>
    <row r="62" spans="3:21" x14ac:dyDescent="0.25">
      <c r="C62" s="7">
        <v>45688</v>
      </c>
      <c r="D62" s="4" t="s">
        <v>19</v>
      </c>
      <c r="E62" s="1" t="s">
        <v>1</v>
      </c>
      <c r="F62" s="1" t="s">
        <v>88</v>
      </c>
      <c r="G62" s="2">
        <v>56.01</v>
      </c>
      <c r="H62" s="2">
        <v>70</v>
      </c>
      <c r="I62" s="2">
        <v>70</v>
      </c>
      <c r="J62" s="2">
        <v>51.99</v>
      </c>
      <c r="K62" s="2">
        <v>51.99</v>
      </c>
      <c r="L62" s="10">
        <v>-7.177289769683981E-2</v>
      </c>
      <c r="M62" s="2">
        <v>51.99</v>
      </c>
      <c r="N62" s="12">
        <v>-7.177289769683981E-2</v>
      </c>
      <c r="O62" s="3">
        <v>-7.177289769683981E-2</v>
      </c>
      <c r="P62" s="4" t="s">
        <v>36</v>
      </c>
      <c r="Q62" s="5" t="s">
        <v>21</v>
      </c>
      <c r="R62" s="4"/>
      <c r="S62" s="6" t="s">
        <v>213</v>
      </c>
      <c r="T62" s="6">
        <v>45700</v>
      </c>
      <c r="U62" s="56"/>
    </row>
    <row r="63" spans="3:21" x14ac:dyDescent="0.25">
      <c r="C63" s="7">
        <v>45693</v>
      </c>
      <c r="D63" s="4" t="s">
        <v>19</v>
      </c>
      <c r="E63" s="1" t="s">
        <v>1</v>
      </c>
      <c r="F63" s="1" t="s">
        <v>86</v>
      </c>
      <c r="G63" s="2">
        <v>13.51</v>
      </c>
      <c r="H63" s="2">
        <v>16.739999999999998</v>
      </c>
      <c r="I63" s="2">
        <v>16.739999999999998</v>
      </c>
      <c r="J63" s="2">
        <v>12.87</v>
      </c>
      <c r="K63" s="2">
        <v>12.87</v>
      </c>
      <c r="L63" s="10">
        <v>-4.7372316802368641E-2</v>
      </c>
      <c r="M63" s="2">
        <v>12.87</v>
      </c>
      <c r="N63" s="12">
        <v>-4.7372316802368641E-2</v>
      </c>
      <c r="O63" s="3">
        <v>-4.7372316802368641E-2</v>
      </c>
      <c r="P63" s="4" t="s">
        <v>36</v>
      </c>
      <c r="Q63" s="5" t="s">
        <v>21</v>
      </c>
      <c r="R63" s="4"/>
      <c r="S63" s="6" t="s">
        <v>213</v>
      </c>
      <c r="T63" s="6">
        <v>45700</v>
      </c>
      <c r="U63" s="56"/>
    </row>
    <row r="64" spans="3:21" x14ac:dyDescent="0.25">
      <c r="C64" s="7">
        <v>45699</v>
      </c>
      <c r="D64" s="4" t="s">
        <v>19</v>
      </c>
      <c r="E64" s="1" t="s">
        <v>1</v>
      </c>
      <c r="F64" s="1" t="s">
        <v>73</v>
      </c>
      <c r="G64" s="2">
        <v>8.9700000000000006</v>
      </c>
      <c r="H64" s="2">
        <v>10.19</v>
      </c>
      <c r="I64" s="2">
        <v>10.19</v>
      </c>
      <c r="J64" s="8">
        <v>9.48</v>
      </c>
      <c r="K64" s="8">
        <v>9.48</v>
      </c>
      <c r="L64" s="10">
        <v>5.6856187290969862E-2</v>
      </c>
      <c r="M64" s="8">
        <v>9.48</v>
      </c>
      <c r="N64" s="12">
        <v>5.6856187290969862E-2</v>
      </c>
      <c r="O64" s="3">
        <v>5.6856187290969862E-2</v>
      </c>
      <c r="P64" s="4" t="s">
        <v>36</v>
      </c>
      <c r="Q64" s="5" t="s">
        <v>21</v>
      </c>
      <c r="R64" s="4"/>
      <c r="S64" s="6" t="s">
        <v>213</v>
      </c>
      <c r="T64" s="6">
        <v>45700</v>
      </c>
      <c r="U64" s="56"/>
    </row>
    <row r="65" spans="3:21" x14ac:dyDescent="0.25">
      <c r="C65" s="7">
        <v>45699</v>
      </c>
      <c r="D65" s="4" t="s">
        <v>19</v>
      </c>
      <c r="E65" s="1" t="s">
        <v>4</v>
      </c>
      <c r="F65" s="1" t="s">
        <v>90</v>
      </c>
      <c r="G65" s="2">
        <v>7</v>
      </c>
      <c r="H65" s="2">
        <v>5.91</v>
      </c>
      <c r="I65" s="2">
        <v>5.91</v>
      </c>
      <c r="J65" s="2">
        <v>7.31</v>
      </c>
      <c r="K65" s="2">
        <v>7.31</v>
      </c>
      <c r="L65" s="10">
        <v>-4.4285714285714262E-2</v>
      </c>
      <c r="M65" s="2">
        <v>7.31</v>
      </c>
      <c r="N65" s="12">
        <v>-4.4285714285714262E-2</v>
      </c>
      <c r="O65" s="3">
        <v>-4.4285714285714262E-2</v>
      </c>
      <c r="P65" s="4" t="s">
        <v>36</v>
      </c>
      <c r="Q65" s="5" t="s">
        <v>21</v>
      </c>
      <c r="R65" s="4"/>
      <c r="S65" s="6" t="s">
        <v>213</v>
      </c>
      <c r="T65" s="6">
        <v>45699</v>
      </c>
      <c r="U65" s="56"/>
    </row>
    <row r="66" spans="3:21" x14ac:dyDescent="0.25">
      <c r="C66" s="7">
        <v>45660</v>
      </c>
      <c r="D66" s="4" t="s">
        <v>19</v>
      </c>
      <c r="E66" s="1" t="s">
        <v>4</v>
      </c>
      <c r="F66" s="1" t="s">
        <v>53</v>
      </c>
      <c r="G66" s="2">
        <v>13.65</v>
      </c>
      <c r="H66" s="2">
        <v>11.81</v>
      </c>
      <c r="I66" s="2">
        <v>11.81</v>
      </c>
      <c r="J66" s="8">
        <v>13.21</v>
      </c>
      <c r="K66" s="8">
        <v>13.21</v>
      </c>
      <c r="L66" s="10">
        <v>3.2234432234432231E-2</v>
      </c>
      <c r="M66" s="8">
        <v>13.21</v>
      </c>
      <c r="N66" s="12">
        <v>3.2234432234432231E-2</v>
      </c>
      <c r="O66" s="3">
        <v>3.2234432234432231E-2</v>
      </c>
      <c r="P66" s="4" t="s">
        <v>36</v>
      </c>
      <c r="Q66" s="5" t="s">
        <v>21</v>
      </c>
      <c r="R66" s="4"/>
      <c r="S66" s="6" t="s">
        <v>213</v>
      </c>
      <c r="T66" s="6">
        <v>45694</v>
      </c>
      <c r="U66" s="56"/>
    </row>
    <row r="67" spans="3:21" x14ac:dyDescent="0.25">
      <c r="C67" s="7">
        <v>45662</v>
      </c>
      <c r="D67" s="4" t="s">
        <v>19</v>
      </c>
      <c r="E67" s="1" t="s">
        <v>4</v>
      </c>
      <c r="F67" s="1" t="s">
        <v>102</v>
      </c>
      <c r="G67" s="2">
        <v>4.22</v>
      </c>
      <c r="H67" s="2">
        <v>3.26</v>
      </c>
      <c r="I67" s="2">
        <v>3.26</v>
      </c>
      <c r="J67" s="8">
        <v>3.82</v>
      </c>
      <c r="K67" s="8">
        <v>3.82</v>
      </c>
      <c r="L67" s="10">
        <v>9.4786729857819885E-2</v>
      </c>
      <c r="M67" s="8">
        <v>3.82</v>
      </c>
      <c r="N67" s="12">
        <v>9.4786729857819885E-2</v>
      </c>
      <c r="O67" s="3">
        <v>9.4786729857819885E-2</v>
      </c>
      <c r="P67" s="4" t="s">
        <v>36</v>
      </c>
      <c r="Q67" s="5" t="s">
        <v>21</v>
      </c>
      <c r="R67" s="4"/>
      <c r="S67" s="6" t="s">
        <v>213</v>
      </c>
      <c r="T67" s="6">
        <v>45694</v>
      </c>
      <c r="U67" s="56"/>
    </row>
    <row r="68" spans="3:21" x14ac:dyDescent="0.25">
      <c r="C68" s="7">
        <v>45661</v>
      </c>
      <c r="D68" s="4" t="s">
        <v>19</v>
      </c>
      <c r="E68" s="1" t="s">
        <v>1</v>
      </c>
      <c r="F68" s="1" t="s">
        <v>171</v>
      </c>
      <c r="G68" s="2">
        <v>8.3000000000000007</v>
      </c>
      <c r="H68" s="2">
        <v>9.49</v>
      </c>
      <c r="I68" s="2">
        <v>9.49</v>
      </c>
      <c r="J68" s="2">
        <v>7.89</v>
      </c>
      <c r="K68" s="2">
        <v>7.89</v>
      </c>
      <c r="L68" s="10">
        <v>-4.9397590361445864E-2</v>
      </c>
      <c r="M68" s="2">
        <v>7.89</v>
      </c>
      <c r="N68" s="12">
        <v>-4.9397590361445864E-2</v>
      </c>
      <c r="O68" s="3">
        <v>-4.9397590361445864E-2</v>
      </c>
      <c r="P68" s="4" t="s">
        <v>36</v>
      </c>
      <c r="Q68" s="5" t="s">
        <v>21</v>
      </c>
      <c r="R68" s="4"/>
      <c r="S68" s="6" t="s">
        <v>213</v>
      </c>
      <c r="T68" s="6">
        <v>45693</v>
      </c>
      <c r="U68" s="56"/>
    </row>
    <row r="69" spans="3:21" x14ac:dyDescent="0.25">
      <c r="C69" s="7">
        <v>45685</v>
      </c>
      <c r="D69" s="4" t="s">
        <v>19</v>
      </c>
      <c r="E69" s="1" t="s">
        <v>1</v>
      </c>
      <c r="F69" s="1" t="s">
        <v>72</v>
      </c>
      <c r="G69" s="2">
        <v>4.8600000000000003</v>
      </c>
      <c r="H69" s="2">
        <v>5.79</v>
      </c>
      <c r="I69" s="2">
        <v>5.79</v>
      </c>
      <c r="J69" s="2">
        <v>4.59</v>
      </c>
      <c r="K69" s="2">
        <v>4.59</v>
      </c>
      <c r="L69" s="10">
        <v>-5.5555555555555691E-2</v>
      </c>
      <c r="M69" s="2">
        <v>4.59</v>
      </c>
      <c r="N69" s="12">
        <v>-5.5555555555555691E-2</v>
      </c>
      <c r="O69" s="3">
        <v>-5.5555555555555691E-2</v>
      </c>
      <c r="P69" s="4" t="s">
        <v>36</v>
      </c>
      <c r="Q69" s="5" t="s">
        <v>21</v>
      </c>
      <c r="R69" s="4"/>
      <c r="S69" s="6" t="s">
        <v>213</v>
      </c>
      <c r="T69" s="6">
        <v>45693</v>
      </c>
      <c r="U69" s="56"/>
    </row>
    <row r="70" spans="3:21" x14ac:dyDescent="0.25">
      <c r="C70" s="7">
        <v>45686</v>
      </c>
      <c r="D70" s="4" t="s">
        <v>19</v>
      </c>
      <c r="E70" s="1" t="s">
        <v>1</v>
      </c>
      <c r="F70" s="1" t="s">
        <v>203</v>
      </c>
      <c r="G70" s="2">
        <v>17.5</v>
      </c>
      <c r="H70" s="2">
        <v>19.989999999999998</v>
      </c>
      <c r="I70" s="2">
        <v>19.989999999999998</v>
      </c>
      <c r="J70" s="8">
        <v>18.690000000000001</v>
      </c>
      <c r="K70" s="8">
        <v>18.690000000000001</v>
      </c>
      <c r="L70" s="10">
        <v>6.800000000000006E-2</v>
      </c>
      <c r="M70" s="8">
        <v>18.690000000000001</v>
      </c>
      <c r="N70" s="12">
        <v>6.800000000000006E-2</v>
      </c>
      <c r="O70" s="3">
        <v>6.800000000000006E-2</v>
      </c>
      <c r="P70" s="4" t="s">
        <v>36</v>
      </c>
      <c r="Q70" s="5" t="s">
        <v>21</v>
      </c>
      <c r="R70" s="4"/>
      <c r="S70" s="6" t="s">
        <v>213</v>
      </c>
      <c r="T70" s="6">
        <v>45693</v>
      </c>
      <c r="U70" s="56"/>
    </row>
    <row r="71" spans="3:21" x14ac:dyDescent="0.25">
      <c r="C71" s="7">
        <v>45687</v>
      </c>
      <c r="D71" s="4" t="s">
        <v>19</v>
      </c>
      <c r="E71" s="1" t="s">
        <v>1</v>
      </c>
      <c r="F71" s="1" t="s">
        <v>267</v>
      </c>
      <c r="G71" s="2">
        <v>5.04</v>
      </c>
      <c r="H71" s="2">
        <v>6.49</v>
      </c>
      <c r="I71" s="2">
        <v>6.49</v>
      </c>
      <c r="J71" s="8">
        <v>5.38</v>
      </c>
      <c r="K71" s="8">
        <v>5.38</v>
      </c>
      <c r="L71" s="10">
        <v>6.7460317460317443E-2</v>
      </c>
      <c r="M71" s="8">
        <v>5.38</v>
      </c>
      <c r="N71" s="12">
        <v>6.7460317460317443E-2</v>
      </c>
      <c r="O71" s="3">
        <v>6.7460317460317443E-2</v>
      </c>
      <c r="P71" s="4" t="s">
        <v>36</v>
      </c>
      <c r="Q71" s="5" t="s">
        <v>21</v>
      </c>
      <c r="R71" s="4"/>
      <c r="S71" s="6" t="s">
        <v>213</v>
      </c>
      <c r="T71" s="6">
        <v>45691</v>
      </c>
      <c r="U71" s="56"/>
    </row>
    <row r="72" spans="3:21" x14ac:dyDescent="0.25">
      <c r="C72" s="7">
        <v>45670</v>
      </c>
      <c r="D72" s="4" t="s">
        <v>19</v>
      </c>
      <c r="E72" s="1" t="s">
        <v>1</v>
      </c>
      <c r="F72" s="1" t="s">
        <v>38</v>
      </c>
      <c r="G72" s="2">
        <v>22.1</v>
      </c>
      <c r="H72" s="2">
        <v>26.49</v>
      </c>
      <c r="I72" s="2">
        <v>26.49</v>
      </c>
      <c r="J72" s="8">
        <v>22.49</v>
      </c>
      <c r="K72" s="8">
        <v>22.49</v>
      </c>
      <c r="L72" s="10">
        <v>1.7647058823529349E-2</v>
      </c>
      <c r="M72" s="8">
        <v>22.49</v>
      </c>
      <c r="N72" s="12">
        <v>1.7647058823529349E-2</v>
      </c>
      <c r="O72" s="3">
        <v>1.7647058823529349E-2</v>
      </c>
      <c r="P72" s="4" t="s">
        <v>36</v>
      </c>
      <c r="Q72" s="5" t="s">
        <v>21</v>
      </c>
      <c r="R72" s="4"/>
      <c r="S72" s="6" t="s">
        <v>213</v>
      </c>
      <c r="T72" s="6">
        <v>45688</v>
      </c>
      <c r="U72" s="56"/>
    </row>
    <row r="73" spans="3:21" x14ac:dyDescent="0.25">
      <c r="C73" s="7">
        <v>45678</v>
      </c>
      <c r="D73" s="4" t="s">
        <v>19</v>
      </c>
      <c r="E73" s="1" t="s">
        <v>1</v>
      </c>
      <c r="F73" s="1" t="s">
        <v>56</v>
      </c>
      <c r="G73" s="2">
        <v>34.159999999999997</v>
      </c>
      <c r="H73" s="2">
        <v>39.99</v>
      </c>
      <c r="I73" s="2">
        <v>39.99</v>
      </c>
      <c r="J73" s="8">
        <v>34.99</v>
      </c>
      <c r="K73" s="8">
        <v>34.99</v>
      </c>
      <c r="L73" s="10">
        <v>2.4297423887587932E-2</v>
      </c>
      <c r="M73" s="8">
        <v>34.99</v>
      </c>
      <c r="N73" s="12">
        <v>2.4297423887587932E-2</v>
      </c>
      <c r="O73" s="3">
        <v>2.4297423887587932E-2</v>
      </c>
      <c r="P73" s="4" t="s">
        <v>36</v>
      </c>
      <c r="Q73" s="5" t="s">
        <v>21</v>
      </c>
      <c r="R73" s="4"/>
      <c r="S73" s="6" t="s">
        <v>213</v>
      </c>
      <c r="T73" s="6">
        <v>45688</v>
      </c>
      <c r="U73" s="56"/>
    </row>
    <row r="74" spans="3:21" x14ac:dyDescent="0.25">
      <c r="C74" s="7">
        <v>45680</v>
      </c>
      <c r="D74" s="4" t="s">
        <v>19</v>
      </c>
      <c r="E74" s="1" t="s">
        <v>1</v>
      </c>
      <c r="F74" s="1" t="s">
        <v>214</v>
      </c>
      <c r="G74" s="2">
        <v>7.87</v>
      </c>
      <c r="H74" s="2">
        <v>9.09</v>
      </c>
      <c r="I74" s="2">
        <v>9.09</v>
      </c>
      <c r="J74" s="8">
        <v>8.09</v>
      </c>
      <c r="K74" s="8">
        <v>8.09</v>
      </c>
      <c r="L74" s="10">
        <v>2.7954256670902122E-2</v>
      </c>
      <c r="M74" s="8">
        <v>8.09</v>
      </c>
      <c r="N74" s="12">
        <v>2.7954256670902122E-2</v>
      </c>
      <c r="O74" s="3">
        <v>2.7954256670902122E-2</v>
      </c>
      <c r="P74" s="4" t="s">
        <v>36</v>
      </c>
      <c r="Q74" s="5" t="s">
        <v>21</v>
      </c>
      <c r="R74" s="4"/>
      <c r="S74" s="6" t="s">
        <v>213</v>
      </c>
      <c r="T74" s="6">
        <v>45688</v>
      </c>
      <c r="U74" s="56"/>
    </row>
    <row r="75" spans="3:21" x14ac:dyDescent="0.25">
      <c r="C75" s="7">
        <v>45681</v>
      </c>
      <c r="D75" s="4" t="s">
        <v>19</v>
      </c>
      <c r="E75" s="1" t="s">
        <v>1</v>
      </c>
      <c r="F75" s="1" t="s">
        <v>193</v>
      </c>
      <c r="G75" s="2">
        <v>90.6</v>
      </c>
      <c r="H75" s="2">
        <v>102.99</v>
      </c>
      <c r="I75" s="2">
        <v>102.99</v>
      </c>
      <c r="J75" s="8">
        <v>94.99</v>
      </c>
      <c r="K75" s="8">
        <v>94.99</v>
      </c>
      <c r="L75" s="10">
        <v>4.8454746136865401E-2</v>
      </c>
      <c r="M75" s="8">
        <v>94.99</v>
      </c>
      <c r="N75" s="12">
        <v>4.8454746136865401E-2</v>
      </c>
      <c r="O75" s="3">
        <v>4.8454746136865401E-2</v>
      </c>
      <c r="P75" s="4" t="s">
        <v>36</v>
      </c>
      <c r="Q75" s="5" t="s">
        <v>21</v>
      </c>
      <c r="R75" s="4"/>
      <c r="S75" s="6" t="s">
        <v>217</v>
      </c>
      <c r="T75" s="6">
        <v>45688</v>
      </c>
      <c r="U75" s="56"/>
    </row>
    <row r="76" spans="3:21" x14ac:dyDescent="0.25">
      <c r="C76" s="7">
        <v>45684</v>
      </c>
      <c r="D76" s="4" t="s">
        <v>19</v>
      </c>
      <c r="E76" s="1" t="s">
        <v>1</v>
      </c>
      <c r="F76" s="1" t="s">
        <v>263</v>
      </c>
      <c r="G76" s="2">
        <v>18.71</v>
      </c>
      <c r="H76" s="2">
        <v>22.99</v>
      </c>
      <c r="I76" s="2">
        <v>22.99</v>
      </c>
      <c r="J76" s="8">
        <v>20.99</v>
      </c>
      <c r="K76" s="8">
        <v>20.99</v>
      </c>
      <c r="L76" s="10">
        <v>0.12185996793158727</v>
      </c>
      <c r="M76" s="8">
        <v>20.99</v>
      </c>
      <c r="N76" s="12">
        <v>0.12185996793158727</v>
      </c>
      <c r="O76" s="3">
        <v>0.12185996793158727</v>
      </c>
      <c r="P76" s="4" t="s">
        <v>36</v>
      </c>
      <c r="Q76" s="5" t="s">
        <v>21</v>
      </c>
      <c r="R76" s="4"/>
      <c r="S76" s="6" t="s">
        <v>217</v>
      </c>
      <c r="T76" s="6">
        <v>45688</v>
      </c>
      <c r="U76" s="56"/>
    </row>
    <row r="77" spans="3:21" x14ac:dyDescent="0.25">
      <c r="C77" s="7">
        <v>45685</v>
      </c>
      <c r="D77" s="4" t="s">
        <v>19</v>
      </c>
      <c r="E77" s="1" t="s">
        <v>1</v>
      </c>
      <c r="F77" s="1" t="s">
        <v>25</v>
      </c>
      <c r="G77" s="2">
        <v>7.8</v>
      </c>
      <c r="H77" s="2">
        <v>9.99</v>
      </c>
      <c r="I77" s="2">
        <v>9.99</v>
      </c>
      <c r="J77" s="8">
        <v>7.94</v>
      </c>
      <c r="K77" s="8">
        <v>7.94</v>
      </c>
      <c r="L77" s="10">
        <v>1.7948717948718107E-2</v>
      </c>
      <c r="M77" s="8">
        <v>7.94</v>
      </c>
      <c r="N77" s="12">
        <v>1.7948717948718107E-2</v>
      </c>
      <c r="O77" s="3">
        <v>1.7948717948718107E-2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45687</v>
      </c>
      <c r="D78" s="4" t="s">
        <v>19</v>
      </c>
      <c r="E78" s="1" t="s">
        <v>1</v>
      </c>
      <c r="F78" s="1" t="s">
        <v>46</v>
      </c>
      <c r="G78" s="2">
        <v>21.4</v>
      </c>
      <c r="H78" s="2">
        <v>24.99</v>
      </c>
      <c r="I78" s="2">
        <v>24.99</v>
      </c>
      <c r="J78" s="8">
        <v>21.99</v>
      </c>
      <c r="K78" s="8">
        <v>21.99</v>
      </c>
      <c r="L78" s="10">
        <v>2.7570093457943923E-2</v>
      </c>
      <c r="M78" s="8">
        <v>21.99</v>
      </c>
      <c r="N78" s="12">
        <v>2.7570093457943923E-2</v>
      </c>
      <c r="O78" s="3">
        <v>2.7570093457943923E-2</v>
      </c>
      <c r="P78" s="4" t="s">
        <v>36</v>
      </c>
      <c r="Q78" s="5" t="s">
        <v>21</v>
      </c>
      <c r="R78" s="4"/>
      <c r="S78" s="6" t="s">
        <v>213</v>
      </c>
      <c r="T78" s="6">
        <v>45688</v>
      </c>
      <c r="U78" s="56"/>
    </row>
    <row r="79" spans="3:21" x14ac:dyDescent="0.25">
      <c r="C79" s="7">
        <v>45681</v>
      </c>
      <c r="D79" s="4" t="s">
        <v>19</v>
      </c>
      <c r="E79" s="1" t="s">
        <v>4</v>
      </c>
      <c r="F79" s="1" t="s">
        <v>24</v>
      </c>
      <c r="G79" s="2">
        <v>119.5</v>
      </c>
      <c r="H79" s="2">
        <v>111.51</v>
      </c>
      <c r="I79" s="2">
        <v>111.51</v>
      </c>
      <c r="J79" s="2">
        <v>124.01</v>
      </c>
      <c r="K79" s="2">
        <v>124.01</v>
      </c>
      <c r="L79" s="10">
        <v>-3.7740585774058699E-2</v>
      </c>
      <c r="M79" s="2">
        <v>124.01</v>
      </c>
      <c r="N79" s="12">
        <v>-3.7740585774058699E-2</v>
      </c>
      <c r="O79" s="3">
        <v>-3.7740585774058699E-2</v>
      </c>
      <c r="P79" s="4" t="s">
        <v>36</v>
      </c>
      <c r="Q79" s="5" t="s">
        <v>21</v>
      </c>
      <c r="R79" s="4"/>
      <c r="S79" s="6" t="s">
        <v>213</v>
      </c>
      <c r="T79" s="6">
        <v>45687</v>
      </c>
      <c r="U79" s="56"/>
    </row>
    <row r="80" spans="3:21" x14ac:dyDescent="0.25">
      <c r="C80" s="7">
        <v>45681</v>
      </c>
      <c r="D80" s="4" t="s">
        <v>19</v>
      </c>
      <c r="E80" s="1" t="s">
        <v>4</v>
      </c>
      <c r="F80" s="1" t="s">
        <v>146</v>
      </c>
      <c r="G80" s="2">
        <v>50.8</v>
      </c>
      <c r="H80" s="2">
        <v>42.01</v>
      </c>
      <c r="I80" s="2">
        <v>42.01</v>
      </c>
      <c r="J80" s="2">
        <v>54.01</v>
      </c>
      <c r="K80" s="2">
        <v>54.01</v>
      </c>
      <c r="L80" s="10">
        <v>-6.3188976377952732E-2</v>
      </c>
      <c r="M80" s="2">
        <v>54.01</v>
      </c>
      <c r="N80" s="12">
        <v>-6.3188976377952732E-2</v>
      </c>
      <c r="O80" s="3">
        <v>-6.3188976377952732E-2</v>
      </c>
      <c r="P80" s="4" t="s">
        <v>36</v>
      </c>
      <c r="Q80" s="5" t="s">
        <v>21</v>
      </c>
      <c r="R80" s="4"/>
      <c r="S80" s="6" t="s">
        <v>213</v>
      </c>
      <c r="T80" s="6">
        <v>45687</v>
      </c>
      <c r="U80" s="56"/>
    </row>
    <row r="81" spans="3:21" x14ac:dyDescent="0.25">
      <c r="C81" s="7">
        <v>45681</v>
      </c>
      <c r="D81" s="4" t="s">
        <v>19</v>
      </c>
      <c r="E81" s="1" t="s">
        <v>4</v>
      </c>
      <c r="F81" s="1" t="s">
        <v>151</v>
      </c>
      <c r="G81" s="2">
        <v>5.55</v>
      </c>
      <c r="H81" s="2">
        <v>4.8600000000000003</v>
      </c>
      <c r="I81" s="2">
        <v>4.8600000000000003</v>
      </c>
      <c r="J81" s="2">
        <v>5.81</v>
      </c>
      <c r="K81" s="2">
        <v>5.81</v>
      </c>
      <c r="L81" s="10">
        <v>-4.6846846846846812E-2</v>
      </c>
      <c r="M81" s="2">
        <v>5.81</v>
      </c>
      <c r="N81" s="12">
        <v>-4.6846846846846812E-2</v>
      </c>
      <c r="O81" s="3">
        <v>-4.6846846846846812E-2</v>
      </c>
      <c r="P81" s="4" t="s">
        <v>36</v>
      </c>
      <c r="Q81" s="5" t="s">
        <v>21</v>
      </c>
      <c r="R81" s="4"/>
      <c r="S81" s="6" t="s">
        <v>213</v>
      </c>
      <c r="T81" s="6">
        <v>45686</v>
      </c>
      <c r="U81" s="56"/>
    </row>
    <row r="82" spans="3:21" x14ac:dyDescent="0.25">
      <c r="C82" s="7">
        <v>45684</v>
      </c>
      <c r="D82" s="4" t="s">
        <v>19</v>
      </c>
      <c r="E82" s="1" t="s">
        <v>1</v>
      </c>
      <c r="F82" s="1" t="s">
        <v>100</v>
      </c>
      <c r="G82" s="2">
        <v>8.2100000000000009</v>
      </c>
      <c r="H82" s="2">
        <v>9.99</v>
      </c>
      <c r="I82" s="2">
        <v>9.99</v>
      </c>
      <c r="J82" s="8">
        <v>8.74</v>
      </c>
      <c r="K82" s="8">
        <v>8.74</v>
      </c>
      <c r="L82" s="10">
        <v>6.4555420219244652E-2</v>
      </c>
      <c r="M82" s="8">
        <v>8.74</v>
      </c>
      <c r="N82" s="12">
        <v>6.4555420219244652E-2</v>
      </c>
      <c r="O82" s="3">
        <v>6.4555420219244652E-2</v>
      </c>
      <c r="P82" s="4" t="s">
        <v>36</v>
      </c>
      <c r="Q82" s="5" t="s">
        <v>21</v>
      </c>
      <c r="R82" s="4"/>
      <c r="S82" s="6" t="s">
        <v>213</v>
      </c>
      <c r="T82" s="6">
        <v>45685</v>
      </c>
      <c r="U82" s="56"/>
    </row>
    <row r="83" spans="3:21" x14ac:dyDescent="0.25">
      <c r="C83" s="7">
        <v>45684</v>
      </c>
      <c r="D83" s="4" t="s">
        <v>19</v>
      </c>
      <c r="E83" s="1" t="s">
        <v>4</v>
      </c>
      <c r="F83" s="1" t="s">
        <v>133</v>
      </c>
      <c r="G83" s="2">
        <v>1.7</v>
      </c>
      <c r="H83" s="2">
        <v>1.51</v>
      </c>
      <c r="I83" s="2">
        <v>1.51</v>
      </c>
      <c r="J83" s="2">
        <v>1.81</v>
      </c>
      <c r="K83" s="2">
        <v>1.81</v>
      </c>
      <c r="L83" s="10">
        <v>-6.4705882352941169E-2</v>
      </c>
      <c r="M83" s="2">
        <v>1.81</v>
      </c>
      <c r="N83" s="12">
        <v>-6.4705882352941169E-2</v>
      </c>
      <c r="O83" s="3">
        <v>-6.4705882352941169E-2</v>
      </c>
      <c r="P83" s="4" t="s">
        <v>36</v>
      </c>
      <c r="Q83" s="5" t="s">
        <v>21</v>
      </c>
      <c r="R83" s="4"/>
      <c r="S83" s="6" t="s">
        <v>213</v>
      </c>
      <c r="T83" s="6">
        <v>45685</v>
      </c>
      <c r="U83" s="56"/>
    </row>
    <row r="84" spans="3:21" x14ac:dyDescent="0.25">
      <c r="C84" s="7">
        <v>45671</v>
      </c>
      <c r="D84" s="4" t="s">
        <v>19</v>
      </c>
      <c r="E84" s="1" t="s">
        <v>4</v>
      </c>
      <c r="F84" s="1" t="s">
        <v>84</v>
      </c>
      <c r="G84" s="2">
        <v>42.53</v>
      </c>
      <c r="H84" s="2">
        <v>38.61</v>
      </c>
      <c r="I84" s="2">
        <v>38.61</v>
      </c>
      <c r="J84" s="8">
        <v>41.71</v>
      </c>
      <c r="K84" s="8">
        <v>41.71</v>
      </c>
      <c r="L84" s="10">
        <v>1.9280507876792807E-2</v>
      </c>
      <c r="M84" s="8">
        <v>41.71</v>
      </c>
      <c r="N84" s="12">
        <v>1.9280507876792807E-2</v>
      </c>
      <c r="O84" s="3">
        <v>1.9280507876792807E-2</v>
      </c>
      <c r="P84" s="4" t="s">
        <v>36</v>
      </c>
      <c r="Q84" s="5" t="s">
        <v>21</v>
      </c>
      <c r="R84" s="4"/>
      <c r="S84" s="6" t="s">
        <v>213</v>
      </c>
      <c r="T84" s="6">
        <v>45684</v>
      </c>
      <c r="U84" s="56"/>
    </row>
    <row r="85" spans="3:21" x14ac:dyDescent="0.25">
      <c r="C85" s="7">
        <v>45677</v>
      </c>
      <c r="D85" s="4" t="s">
        <v>19</v>
      </c>
      <c r="E85" s="1" t="s">
        <v>1</v>
      </c>
      <c r="F85" s="1" t="s">
        <v>265</v>
      </c>
      <c r="G85" s="2">
        <v>21.52</v>
      </c>
      <c r="H85" s="2">
        <v>25.59</v>
      </c>
      <c r="I85" s="2">
        <v>25.59</v>
      </c>
      <c r="J85" s="2">
        <v>19.989999999999998</v>
      </c>
      <c r="K85" s="2">
        <v>19.989999999999998</v>
      </c>
      <c r="L85" s="10">
        <v>-7.1096654275093041E-2</v>
      </c>
      <c r="M85" s="2">
        <v>19.989999999999998</v>
      </c>
      <c r="N85" s="12">
        <v>-7.1096654275093041E-2</v>
      </c>
      <c r="O85" s="3">
        <v>-7.1096654275093041E-2</v>
      </c>
      <c r="P85" s="4" t="s">
        <v>36</v>
      </c>
      <c r="Q85" s="5" t="s">
        <v>21</v>
      </c>
      <c r="R85" s="4"/>
      <c r="S85" s="6" t="s">
        <v>217</v>
      </c>
      <c r="T85" s="6">
        <v>45684</v>
      </c>
      <c r="U85" s="56"/>
    </row>
    <row r="86" spans="3:21" x14ac:dyDescent="0.25">
      <c r="C86" s="7">
        <v>45684</v>
      </c>
      <c r="D86" s="4" t="s">
        <v>19</v>
      </c>
      <c r="E86" s="1" t="s">
        <v>4</v>
      </c>
      <c r="F86" s="1" t="s">
        <v>232</v>
      </c>
      <c r="G86" s="2">
        <v>3.35</v>
      </c>
      <c r="H86" s="2">
        <v>2.71</v>
      </c>
      <c r="I86" s="2">
        <v>2.71</v>
      </c>
      <c r="J86" s="2">
        <v>3.66</v>
      </c>
      <c r="K86" s="2">
        <v>3.66</v>
      </c>
      <c r="L86" s="10">
        <v>-9.2537313432835777E-2</v>
      </c>
      <c r="M86" s="2">
        <v>3.66</v>
      </c>
      <c r="N86" s="12">
        <v>-9.2537313432835777E-2</v>
      </c>
      <c r="O86" s="3">
        <v>-9.2537313432835777E-2</v>
      </c>
      <c r="P86" s="4" t="s">
        <v>36</v>
      </c>
      <c r="Q86" s="5" t="s">
        <v>21</v>
      </c>
      <c r="R86" s="4"/>
      <c r="S86" s="6" t="s">
        <v>213</v>
      </c>
      <c r="T86" s="6">
        <v>45684</v>
      </c>
      <c r="U86" s="56"/>
    </row>
    <row r="87" spans="3:21" x14ac:dyDescent="0.25">
      <c r="C87" s="7">
        <v>45659</v>
      </c>
      <c r="D87" s="4" t="s">
        <v>19</v>
      </c>
      <c r="E87" s="1" t="s">
        <v>1</v>
      </c>
      <c r="F87" s="1" t="s">
        <v>48</v>
      </c>
      <c r="G87" s="2">
        <v>36.1</v>
      </c>
      <c r="H87" s="2">
        <v>40.99</v>
      </c>
      <c r="I87" s="2">
        <v>40.99</v>
      </c>
      <c r="J87" s="8">
        <v>36.99</v>
      </c>
      <c r="K87" s="8">
        <v>36.99</v>
      </c>
      <c r="L87" s="10">
        <v>2.4653739612188419E-2</v>
      </c>
      <c r="M87" s="8">
        <v>36.99</v>
      </c>
      <c r="N87" s="12">
        <v>2.4653739612188419E-2</v>
      </c>
      <c r="O87" s="3">
        <v>2.4653739612188419E-2</v>
      </c>
      <c r="P87" s="4" t="s">
        <v>36</v>
      </c>
      <c r="Q87" s="5" t="s">
        <v>21</v>
      </c>
      <c r="R87" s="4"/>
      <c r="S87" s="6" t="s">
        <v>213</v>
      </c>
      <c r="T87" s="6">
        <v>45680</v>
      </c>
      <c r="U87" s="56"/>
    </row>
    <row r="88" spans="3:21" x14ac:dyDescent="0.25">
      <c r="C88" s="7">
        <v>45678</v>
      </c>
      <c r="D88" s="4" t="s">
        <v>19</v>
      </c>
      <c r="E88" s="1" t="s">
        <v>1</v>
      </c>
      <c r="F88" s="1" t="s">
        <v>2</v>
      </c>
      <c r="G88" s="2">
        <v>3.1</v>
      </c>
      <c r="H88" s="2">
        <v>4.1900000000000004</v>
      </c>
      <c r="I88" s="2">
        <v>4.1900000000000004</v>
      </c>
      <c r="J88" s="8">
        <v>3.34</v>
      </c>
      <c r="K88" s="8">
        <v>3.34</v>
      </c>
      <c r="L88" s="10">
        <v>7.7419354838709653E-2</v>
      </c>
      <c r="M88" s="8">
        <v>3.34</v>
      </c>
      <c r="N88" s="12">
        <v>7.7419354838709653E-2</v>
      </c>
      <c r="O88" s="3">
        <v>7.7419354838709653E-2</v>
      </c>
      <c r="P88" s="4" t="s">
        <v>36</v>
      </c>
      <c r="Q88" s="5" t="s">
        <v>21</v>
      </c>
      <c r="R88" s="4"/>
      <c r="S88" s="6" t="s">
        <v>213</v>
      </c>
      <c r="T88" s="6">
        <v>45680</v>
      </c>
      <c r="U88" s="56"/>
    </row>
    <row r="89" spans="3:21" x14ac:dyDescent="0.25">
      <c r="C89" s="7">
        <v>45672</v>
      </c>
      <c r="D89" s="4" t="s">
        <v>19</v>
      </c>
      <c r="E89" s="1" t="s">
        <v>1</v>
      </c>
      <c r="F89" s="1" t="s">
        <v>171</v>
      </c>
      <c r="G89" s="2">
        <v>7.52</v>
      </c>
      <c r="H89" s="2">
        <v>9.49</v>
      </c>
      <c r="I89" s="2">
        <v>9.49</v>
      </c>
      <c r="J89" s="8">
        <v>8.39</v>
      </c>
      <c r="K89" s="8">
        <v>8.39</v>
      </c>
      <c r="L89" s="10">
        <v>0.11569148936170226</v>
      </c>
      <c r="M89" s="8">
        <v>8.39</v>
      </c>
      <c r="N89" s="12">
        <v>0.11569148936170226</v>
      </c>
      <c r="O89" s="3">
        <v>0.11569148936170226</v>
      </c>
      <c r="P89" s="4" t="s">
        <v>36</v>
      </c>
      <c r="Q89" s="5" t="s">
        <v>21</v>
      </c>
      <c r="R89" s="4"/>
      <c r="S89" s="6" t="s">
        <v>213</v>
      </c>
      <c r="T89" s="6">
        <v>45680</v>
      </c>
      <c r="U89" s="56"/>
    </row>
    <row r="90" spans="3:21" x14ac:dyDescent="0.25">
      <c r="C90" s="7">
        <v>45673</v>
      </c>
      <c r="D90" s="4" t="s">
        <v>19</v>
      </c>
      <c r="E90" s="1" t="s">
        <v>1</v>
      </c>
      <c r="F90" s="1" t="s">
        <v>81</v>
      </c>
      <c r="G90" s="2">
        <v>102.75</v>
      </c>
      <c r="H90" s="2">
        <v>132</v>
      </c>
      <c r="I90" s="2">
        <v>132</v>
      </c>
      <c r="J90" s="8">
        <v>113.99</v>
      </c>
      <c r="K90" s="8">
        <v>113.99</v>
      </c>
      <c r="L90" s="10">
        <v>0.10939172749391712</v>
      </c>
      <c r="M90" s="8">
        <v>113.99</v>
      </c>
      <c r="N90" s="12">
        <v>0.10939172749391712</v>
      </c>
      <c r="O90" s="3">
        <v>0.10939172749391712</v>
      </c>
      <c r="P90" s="4" t="s">
        <v>36</v>
      </c>
      <c r="Q90" s="5" t="s">
        <v>21</v>
      </c>
      <c r="R90" s="4"/>
      <c r="S90" s="6" t="s">
        <v>217</v>
      </c>
      <c r="T90" s="6">
        <v>45679</v>
      </c>
      <c r="U90" s="56"/>
    </row>
    <row r="91" spans="3:21" x14ac:dyDescent="0.25">
      <c r="C91" s="7">
        <v>45688</v>
      </c>
      <c r="D91" s="4" t="s">
        <v>19</v>
      </c>
      <c r="E91" s="1" t="s">
        <v>1</v>
      </c>
      <c r="F91" s="1" t="s">
        <v>85</v>
      </c>
      <c r="G91" s="2">
        <v>55.01</v>
      </c>
      <c r="H91" s="2">
        <v>63.99</v>
      </c>
      <c r="I91" s="2">
        <v>63.99</v>
      </c>
      <c r="J91" s="8">
        <v>57.69</v>
      </c>
      <c r="K91" s="8">
        <v>57.69</v>
      </c>
      <c r="L91" s="10">
        <v>4.8718414833666568E-2</v>
      </c>
      <c r="M91" s="8">
        <v>57.69</v>
      </c>
      <c r="N91" s="12">
        <v>4.8718414833666568E-2</v>
      </c>
      <c r="O91" s="3">
        <v>4.8718414833666568E-2</v>
      </c>
      <c r="P91" s="4" t="s">
        <v>36</v>
      </c>
      <c r="Q91" s="5" t="s">
        <v>21</v>
      </c>
      <c r="R91" s="4"/>
      <c r="S91" s="6" t="s">
        <v>213</v>
      </c>
      <c r="T91" s="6">
        <v>45678</v>
      </c>
      <c r="U91" s="56"/>
    </row>
    <row r="92" spans="3:21" x14ac:dyDescent="0.25">
      <c r="C92" s="7">
        <v>45707</v>
      </c>
      <c r="D92" s="4" t="s">
        <v>19</v>
      </c>
      <c r="E92" s="1" t="s">
        <v>1</v>
      </c>
      <c r="F92" s="1" t="s">
        <v>122</v>
      </c>
      <c r="G92" s="2">
        <v>96.77</v>
      </c>
      <c r="H92" s="2">
        <v>116</v>
      </c>
      <c r="I92" s="2">
        <v>116</v>
      </c>
      <c r="J92" s="8">
        <v>97.93</v>
      </c>
      <c r="K92" s="8">
        <v>97.93</v>
      </c>
      <c r="L92" s="10">
        <v>1.1987186111398263E-2</v>
      </c>
      <c r="M92" s="8">
        <v>97.93</v>
      </c>
      <c r="N92" s="12">
        <v>1.1987186111398263E-2</v>
      </c>
      <c r="O92" s="3">
        <v>1.1987186111398263E-2</v>
      </c>
      <c r="P92" s="4" t="s">
        <v>36</v>
      </c>
      <c r="Q92" s="5" t="s">
        <v>21</v>
      </c>
      <c r="R92" s="4"/>
      <c r="S92" s="6" t="s">
        <v>217</v>
      </c>
      <c r="T92" s="6">
        <v>45678</v>
      </c>
      <c r="U92" s="56"/>
    </row>
    <row r="93" spans="3:21" x14ac:dyDescent="0.25">
      <c r="C93" s="7">
        <v>45708</v>
      </c>
      <c r="D93" s="4" t="s">
        <v>19</v>
      </c>
      <c r="E93" s="1" t="s">
        <v>4</v>
      </c>
      <c r="F93" s="1" t="s">
        <v>112</v>
      </c>
      <c r="G93" s="2">
        <v>5.05</v>
      </c>
      <c r="H93" s="2">
        <v>4.05</v>
      </c>
      <c r="I93" s="2">
        <v>4.05</v>
      </c>
      <c r="J93" s="8">
        <v>4.7699999999999996</v>
      </c>
      <c r="K93" s="8">
        <v>4.7699999999999996</v>
      </c>
      <c r="L93" s="10">
        <v>5.5445544554455495E-2</v>
      </c>
      <c r="M93" s="8">
        <v>4.7699999999999996</v>
      </c>
      <c r="N93" s="12">
        <v>5.5445544554455495E-2</v>
      </c>
      <c r="O93" s="3">
        <v>5.5445544554455495E-2</v>
      </c>
      <c r="P93" s="4" t="s">
        <v>36</v>
      </c>
      <c r="Q93" s="5" t="s">
        <v>21</v>
      </c>
      <c r="R93" s="4"/>
      <c r="S93" s="6" t="s">
        <v>213</v>
      </c>
      <c r="T93" s="6">
        <v>45678</v>
      </c>
      <c r="U93" s="56"/>
    </row>
    <row r="94" spans="3:21" x14ac:dyDescent="0.25">
      <c r="C94" s="7">
        <v>45708</v>
      </c>
      <c r="D94" s="4" t="s">
        <v>19</v>
      </c>
      <c r="E94" s="1" t="s">
        <v>4</v>
      </c>
      <c r="F94" s="1" t="s">
        <v>184</v>
      </c>
      <c r="G94" s="2">
        <v>1.89</v>
      </c>
      <c r="H94" s="2">
        <v>1.36</v>
      </c>
      <c r="I94" s="2">
        <v>1.36</v>
      </c>
      <c r="J94" s="8">
        <v>1.82</v>
      </c>
      <c r="K94" s="8">
        <v>1.82</v>
      </c>
      <c r="L94" s="10">
        <v>3.7037037037036979E-2</v>
      </c>
      <c r="M94" s="8">
        <v>1.82</v>
      </c>
      <c r="N94" s="12">
        <v>3.7037037037036979E-2</v>
      </c>
      <c r="O94" s="3">
        <v>3.7037037037036979E-2</v>
      </c>
      <c r="P94" s="4" t="s">
        <v>36</v>
      </c>
      <c r="Q94" s="5" t="s">
        <v>21</v>
      </c>
      <c r="R94" s="4"/>
      <c r="S94" s="6" t="s">
        <v>213</v>
      </c>
      <c r="T94" s="6">
        <v>45678</v>
      </c>
      <c r="U94" s="56"/>
    </row>
    <row r="95" spans="3:21" x14ac:dyDescent="0.25">
      <c r="C95" s="7">
        <v>45677</v>
      </c>
      <c r="D95" s="4" t="s">
        <v>19</v>
      </c>
      <c r="E95" s="1" t="s">
        <v>1</v>
      </c>
      <c r="F95" s="1" t="s">
        <v>114</v>
      </c>
      <c r="G95" s="2">
        <v>22.72</v>
      </c>
      <c r="H95" s="2">
        <v>27.99</v>
      </c>
      <c r="I95" s="2">
        <v>27.99</v>
      </c>
      <c r="J95" s="2">
        <v>21.49</v>
      </c>
      <c r="K95" s="2">
        <v>21.49</v>
      </c>
      <c r="L95" s="10">
        <v>-5.4137323943661997E-2</v>
      </c>
      <c r="M95" s="2">
        <v>21.49</v>
      </c>
      <c r="N95" s="12">
        <v>-5.4137323943661997E-2</v>
      </c>
      <c r="O95" s="3">
        <v>-5.4137323943661997E-2</v>
      </c>
      <c r="P95" s="4" t="s">
        <v>36</v>
      </c>
      <c r="Q95" s="5" t="s">
        <v>21</v>
      </c>
      <c r="R95" s="4"/>
      <c r="S95" s="6" t="s">
        <v>213</v>
      </c>
      <c r="T95" s="6">
        <v>45678</v>
      </c>
      <c r="U95" s="56"/>
    </row>
    <row r="96" spans="3:21" x14ac:dyDescent="0.25">
      <c r="C96" s="7">
        <v>45664</v>
      </c>
      <c r="D96" s="4" t="s">
        <v>19</v>
      </c>
      <c r="E96" s="1" t="s">
        <v>1</v>
      </c>
      <c r="F96" s="1" t="s">
        <v>96</v>
      </c>
      <c r="G96" s="2">
        <v>31.51</v>
      </c>
      <c r="H96" s="2">
        <v>34.99</v>
      </c>
      <c r="I96" s="2">
        <v>34.99</v>
      </c>
      <c r="J96" s="8">
        <v>33.19</v>
      </c>
      <c r="K96" s="8">
        <v>33.19</v>
      </c>
      <c r="L96" s="10">
        <v>5.3316407489685691E-2</v>
      </c>
      <c r="M96" s="8">
        <v>33.19</v>
      </c>
      <c r="N96" s="12">
        <v>5.3316407489685691E-2</v>
      </c>
      <c r="O96" s="3">
        <v>5.3316407489685691E-2</v>
      </c>
      <c r="P96" s="4" t="s">
        <v>36</v>
      </c>
      <c r="Q96" s="5" t="s">
        <v>21</v>
      </c>
      <c r="R96" s="4"/>
      <c r="S96" s="6" t="s">
        <v>213</v>
      </c>
      <c r="T96" s="6">
        <v>45677</v>
      </c>
      <c r="U96" s="56"/>
    </row>
    <row r="97" spans="3:21" x14ac:dyDescent="0.25">
      <c r="C97" s="7">
        <v>45667</v>
      </c>
      <c r="D97" s="4" t="s">
        <v>19</v>
      </c>
      <c r="E97" s="1" t="s">
        <v>1</v>
      </c>
      <c r="F97" s="1" t="s">
        <v>219</v>
      </c>
      <c r="G97" s="2">
        <v>26.3</v>
      </c>
      <c r="H97" s="2">
        <v>33.340000000000003</v>
      </c>
      <c r="I97" s="2">
        <v>33.340000000000003</v>
      </c>
      <c r="J97" s="8">
        <v>28.49</v>
      </c>
      <c r="K97" s="8">
        <v>28.49</v>
      </c>
      <c r="L97" s="10">
        <v>8.3269961977186169E-2</v>
      </c>
      <c r="M97" s="8">
        <v>28.49</v>
      </c>
      <c r="N97" s="12">
        <v>8.3269961977186169E-2</v>
      </c>
      <c r="O97" s="3">
        <v>8.3269961977186169E-2</v>
      </c>
      <c r="P97" s="4" t="s">
        <v>36</v>
      </c>
      <c r="Q97" s="5" t="s">
        <v>21</v>
      </c>
      <c r="R97" s="4"/>
      <c r="S97" s="6" t="s">
        <v>213</v>
      </c>
      <c r="T97" s="6">
        <v>45677</v>
      </c>
      <c r="U97" s="56"/>
    </row>
    <row r="98" spans="3:21" x14ac:dyDescent="0.25">
      <c r="C98" s="7">
        <v>45667</v>
      </c>
      <c r="D98" s="4" t="s">
        <v>19</v>
      </c>
      <c r="E98" s="1" t="s">
        <v>1</v>
      </c>
      <c r="F98" s="1" t="s">
        <v>70</v>
      </c>
      <c r="G98" s="2">
        <v>4.7</v>
      </c>
      <c r="H98" s="2">
        <v>5.74</v>
      </c>
      <c r="I98" s="2">
        <v>5.74</v>
      </c>
      <c r="J98" s="8">
        <v>5.09</v>
      </c>
      <c r="K98" s="8">
        <v>5.09</v>
      </c>
      <c r="L98" s="10">
        <v>8.2978723404255161E-2</v>
      </c>
      <c r="M98" s="8">
        <v>5.09</v>
      </c>
      <c r="N98" s="12">
        <v>8.2978723404255161E-2</v>
      </c>
      <c r="O98" s="3">
        <v>8.2978723404255161E-2</v>
      </c>
      <c r="P98" s="4" t="s">
        <v>36</v>
      </c>
      <c r="Q98" s="5" t="s">
        <v>21</v>
      </c>
      <c r="R98" s="4"/>
      <c r="S98" s="6" t="s">
        <v>213</v>
      </c>
      <c r="T98" s="6">
        <v>45677</v>
      </c>
      <c r="U98" s="56"/>
    </row>
    <row r="99" spans="3:21" x14ac:dyDescent="0.25">
      <c r="C99" s="7">
        <v>45673</v>
      </c>
      <c r="D99" s="4" t="s">
        <v>19</v>
      </c>
      <c r="E99" s="1" t="s">
        <v>1</v>
      </c>
      <c r="F99" s="1" t="s">
        <v>103</v>
      </c>
      <c r="G99" s="2">
        <v>15.86</v>
      </c>
      <c r="H99" s="2">
        <v>17.89</v>
      </c>
      <c r="I99" s="2">
        <v>17.89</v>
      </c>
      <c r="J99" s="8">
        <v>16.59</v>
      </c>
      <c r="K99" s="8">
        <v>16.59</v>
      </c>
      <c r="L99" s="10">
        <v>4.6027742749054301E-2</v>
      </c>
      <c r="M99" s="8">
        <v>16.59</v>
      </c>
      <c r="N99" s="12">
        <v>4.6027742749054301E-2</v>
      </c>
      <c r="O99" s="3">
        <v>4.6027742749054301E-2</v>
      </c>
      <c r="P99" s="4" t="s">
        <v>36</v>
      </c>
      <c r="Q99" s="5" t="s">
        <v>21</v>
      </c>
      <c r="R99" s="4"/>
      <c r="S99" s="6" t="s">
        <v>213</v>
      </c>
      <c r="T99" s="6">
        <v>45677</v>
      </c>
      <c r="U99" s="56"/>
    </row>
    <row r="100" spans="3:21" x14ac:dyDescent="0.25">
      <c r="C100" s="7">
        <v>45671</v>
      </c>
      <c r="D100" s="4" t="s">
        <v>19</v>
      </c>
      <c r="E100" s="1" t="s">
        <v>1</v>
      </c>
      <c r="F100" s="1" t="s">
        <v>31</v>
      </c>
      <c r="G100" s="2">
        <v>11.24</v>
      </c>
      <c r="H100" s="2">
        <v>12.99</v>
      </c>
      <c r="I100" s="2">
        <v>12.99</v>
      </c>
      <c r="J100" s="2">
        <v>10.89</v>
      </c>
      <c r="K100" s="2">
        <v>10.89</v>
      </c>
      <c r="L100" s="10">
        <v>-3.1138790035587172E-2</v>
      </c>
      <c r="M100" s="2">
        <v>10.89</v>
      </c>
      <c r="N100" s="12">
        <v>-3.1138790035587172E-2</v>
      </c>
      <c r="O100" s="3">
        <v>-3.1138790035587172E-2</v>
      </c>
      <c r="P100" s="4" t="s">
        <v>36</v>
      </c>
      <c r="Q100" s="5" t="s">
        <v>21</v>
      </c>
      <c r="R100" s="4"/>
      <c r="S100" s="6" t="s">
        <v>213</v>
      </c>
      <c r="T100" s="6">
        <v>45674</v>
      </c>
      <c r="U100" s="56"/>
    </row>
    <row r="101" spans="3:21" x14ac:dyDescent="0.25">
      <c r="C101" s="7">
        <v>45673</v>
      </c>
      <c r="D101" s="4" t="s">
        <v>19</v>
      </c>
      <c r="E101" s="1" t="s">
        <v>1</v>
      </c>
      <c r="F101" s="1" t="s">
        <v>73</v>
      </c>
      <c r="G101" s="2">
        <v>8.57</v>
      </c>
      <c r="H101" s="2">
        <v>9.99</v>
      </c>
      <c r="I101" s="2">
        <v>9.99</v>
      </c>
      <c r="J101" s="2">
        <v>8.26</v>
      </c>
      <c r="K101" s="2">
        <v>8.26</v>
      </c>
      <c r="L101" s="10">
        <v>-3.6172695449241621E-2</v>
      </c>
      <c r="M101" s="2">
        <v>8.26</v>
      </c>
      <c r="N101" s="12">
        <v>-3.6172695449241621E-2</v>
      </c>
      <c r="O101" s="3">
        <v>-3.6172695449241621E-2</v>
      </c>
      <c r="P101" s="4" t="s">
        <v>36</v>
      </c>
      <c r="Q101" s="5" t="s">
        <v>21</v>
      </c>
      <c r="R101" s="4"/>
      <c r="S101" s="6" t="s">
        <v>213</v>
      </c>
      <c r="T101" s="6">
        <v>45674</v>
      </c>
      <c r="U101" s="56"/>
    </row>
    <row r="102" spans="3:21" x14ac:dyDescent="0.25">
      <c r="C102" s="7">
        <v>45663</v>
      </c>
      <c r="D102" s="4" t="s">
        <v>19</v>
      </c>
      <c r="E102" s="1" t="s">
        <v>1</v>
      </c>
      <c r="F102" s="1" t="s">
        <v>228</v>
      </c>
      <c r="G102" s="2">
        <v>5.22</v>
      </c>
      <c r="H102" s="2">
        <v>6.99</v>
      </c>
      <c r="I102" s="2">
        <v>6.99</v>
      </c>
      <c r="J102" s="2">
        <v>4.9400000000000004</v>
      </c>
      <c r="K102" s="2">
        <v>4.9400000000000004</v>
      </c>
      <c r="L102" s="10">
        <v>-5.3639846743294917E-2</v>
      </c>
      <c r="M102" s="2">
        <v>4.9400000000000004</v>
      </c>
      <c r="N102" s="12">
        <v>-5.3639846743294917E-2</v>
      </c>
      <c r="O102" s="3">
        <v>-5.3639846743294917E-2</v>
      </c>
      <c r="P102" s="4" t="s">
        <v>36</v>
      </c>
      <c r="Q102" s="5" t="s">
        <v>21</v>
      </c>
      <c r="R102" s="4"/>
      <c r="S102" s="6" t="s">
        <v>213</v>
      </c>
      <c r="T102" s="6">
        <v>45670</v>
      </c>
      <c r="U102" s="56"/>
    </row>
    <row r="103" spans="3:21" x14ac:dyDescent="0.25">
      <c r="C103" s="7">
        <v>45663</v>
      </c>
      <c r="D103" s="4" t="s">
        <v>19</v>
      </c>
      <c r="E103" s="1" t="s">
        <v>1</v>
      </c>
      <c r="F103" s="1" t="s">
        <v>77</v>
      </c>
      <c r="G103" s="2">
        <v>3.62</v>
      </c>
      <c r="H103" s="2">
        <v>4.49</v>
      </c>
      <c r="I103" s="2">
        <v>4.49</v>
      </c>
      <c r="J103" s="2">
        <v>3.34</v>
      </c>
      <c r="K103" s="2">
        <v>3.34</v>
      </c>
      <c r="L103" s="10">
        <v>-7.7348066298342566E-2</v>
      </c>
      <c r="M103" s="2">
        <v>3.34</v>
      </c>
      <c r="N103" s="12">
        <v>-7.7348066298342566E-2</v>
      </c>
      <c r="O103" s="3">
        <v>-7.7348066298342566E-2</v>
      </c>
      <c r="P103" s="4" t="s">
        <v>36</v>
      </c>
      <c r="Q103" s="5" t="s">
        <v>21</v>
      </c>
      <c r="R103" s="4"/>
      <c r="S103" s="6" t="s">
        <v>213</v>
      </c>
      <c r="T103" s="6">
        <v>45670</v>
      </c>
      <c r="U103" s="56"/>
    </row>
    <row r="104" spans="3:21" x14ac:dyDescent="0.25">
      <c r="C104" s="7">
        <v>45660</v>
      </c>
      <c r="D104" s="4" t="s">
        <v>19</v>
      </c>
      <c r="E104" s="1" t="s">
        <v>1</v>
      </c>
      <c r="F104" s="1" t="s">
        <v>134</v>
      </c>
      <c r="G104" s="2">
        <v>14.5</v>
      </c>
      <c r="H104" s="2">
        <v>16.489999999999998</v>
      </c>
      <c r="I104" s="2">
        <v>16.489999999999998</v>
      </c>
      <c r="J104" s="2">
        <v>13.84</v>
      </c>
      <c r="K104" s="2">
        <v>13.84</v>
      </c>
      <c r="L104" s="10">
        <v>-4.5517241379310347E-2</v>
      </c>
      <c r="M104" s="2">
        <v>13.84</v>
      </c>
      <c r="N104" s="12">
        <v>-4.5517241379310347E-2</v>
      </c>
      <c r="O104" s="3">
        <v>-4.5517241379310347E-2</v>
      </c>
      <c r="P104" s="4" t="s">
        <v>36</v>
      </c>
      <c r="Q104" s="5" t="s">
        <v>21</v>
      </c>
      <c r="R104" s="4"/>
      <c r="S104" s="6" t="s">
        <v>213</v>
      </c>
      <c r="T104" s="6">
        <v>45667</v>
      </c>
      <c r="U104" s="56"/>
    </row>
    <row r="105" spans="3:21" x14ac:dyDescent="0.25">
      <c r="C105" s="7">
        <v>45664</v>
      </c>
      <c r="D105" s="4" t="s">
        <v>19</v>
      </c>
      <c r="E105" s="1" t="s">
        <v>1</v>
      </c>
      <c r="F105" s="1" t="s">
        <v>43</v>
      </c>
      <c r="G105" s="2">
        <v>18.010000000000002</v>
      </c>
      <c r="H105" s="2">
        <v>20.99</v>
      </c>
      <c r="I105" s="2">
        <v>20.99</v>
      </c>
      <c r="J105" s="2">
        <v>16.989999999999998</v>
      </c>
      <c r="K105" s="2">
        <v>16.989999999999998</v>
      </c>
      <c r="L105" s="10">
        <v>-5.663520266518618E-2</v>
      </c>
      <c r="M105" s="2">
        <v>16.989999999999998</v>
      </c>
      <c r="N105" s="12">
        <v>-5.663520266518618E-2</v>
      </c>
      <c r="O105" s="3">
        <v>-5.663520266518618E-2</v>
      </c>
      <c r="P105" s="4" t="s">
        <v>36</v>
      </c>
      <c r="Q105" s="5" t="s">
        <v>21</v>
      </c>
      <c r="R105" s="4"/>
      <c r="S105" s="6" t="s">
        <v>213</v>
      </c>
      <c r="T105" s="6">
        <v>45667</v>
      </c>
      <c r="U105" s="56"/>
    </row>
    <row r="106" spans="3:21" x14ac:dyDescent="0.25">
      <c r="C106" s="7">
        <v>45664</v>
      </c>
      <c r="D106" s="4" t="s">
        <v>19</v>
      </c>
      <c r="E106" s="1" t="s">
        <v>1</v>
      </c>
      <c r="F106" s="1" t="s">
        <v>215</v>
      </c>
      <c r="G106" s="2">
        <v>141.30000000000001</v>
      </c>
      <c r="H106" s="2">
        <v>172.99</v>
      </c>
      <c r="I106" s="2">
        <v>172.99</v>
      </c>
      <c r="J106" s="2">
        <v>129.99</v>
      </c>
      <c r="K106" s="2">
        <v>129.99</v>
      </c>
      <c r="L106" s="10">
        <v>-8.0042462845010598E-2</v>
      </c>
      <c r="M106" s="2">
        <v>129.99</v>
      </c>
      <c r="N106" s="12">
        <v>-8.0042462845010598E-2</v>
      </c>
      <c r="O106" s="3">
        <v>-8.0042462845010598E-2</v>
      </c>
      <c r="P106" s="4" t="s">
        <v>36</v>
      </c>
      <c r="Q106" s="5" t="s">
        <v>21</v>
      </c>
      <c r="R106" s="4"/>
      <c r="S106" s="6" t="s">
        <v>217</v>
      </c>
      <c r="T106" s="6">
        <v>45666</v>
      </c>
      <c r="U106" s="56"/>
    </row>
    <row r="107" spans="3:21" x14ac:dyDescent="0.25">
      <c r="C107" s="7">
        <v>45635</v>
      </c>
      <c r="D107" s="4" t="s">
        <v>19</v>
      </c>
      <c r="E107" s="1" t="s">
        <v>1</v>
      </c>
      <c r="F107" s="1" t="s">
        <v>264</v>
      </c>
      <c r="G107" s="2">
        <v>80.349999999999994</v>
      </c>
      <c r="H107" s="2">
        <v>98.49</v>
      </c>
      <c r="I107" s="2">
        <v>98.49</v>
      </c>
      <c r="J107" s="2">
        <v>75.989999999999995</v>
      </c>
      <c r="K107" s="2">
        <v>75.989999999999995</v>
      </c>
      <c r="L107" s="10">
        <v>-5.4262601120099507E-2</v>
      </c>
      <c r="M107" s="2">
        <v>75.989999999999995</v>
      </c>
      <c r="N107" s="12">
        <v>-5.4262601120099507E-2</v>
      </c>
      <c r="O107" s="3">
        <v>-5.4262601120099507E-2</v>
      </c>
      <c r="P107" s="4" t="s">
        <v>36</v>
      </c>
      <c r="Q107" s="5" t="s">
        <v>21</v>
      </c>
      <c r="R107" s="4"/>
      <c r="S107" s="6" t="s">
        <v>217</v>
      </c>
      <c r="T107" s="6">
        <v>45646</v>
      </c>
      <c r="U107" s="56"/>
    </row>
    <row r="108" spans="3:21" x14ac:dyDescent="0.25">
      <c r="C108" s="7">
        <v>45637</v>
      </c>
      <c r="D108" s="4" t="s">
        <v>19</v>
      </c>
      <c r="E108" s="1" t="s">
        <v>1</v>
      </c>
      <c r="F108" s="1" t="s">
        <v>22</v>
      </c>
      <c r="G108" s="2">
        <v>25.01</v>
      </c>
      <c r="H108" s="2">
        <v>28.19</v>
      </c>
      <c r="I108" s="2">
        <v>28.19</v>
      </c>
      <c r="J108" s="2">
        <v>23.99</v>
      </c>
      <c r="K108" s="2">
        <v>23.99</v>
      </c>
      <c r="L108" s="10">
        <v>-4.0783686525389995E-2</v>
      </c>
      <c r="M108" s="11">
        <v>23.99</v>
      </c>
      <c r="N108" s="12">
        <v>-4.0783686525389995E-2</v>
      </c>
      <c r="O108" s="3">
        <v>-4.0783686525389995E-2</v>
      </c>
      <c r="P108" s="4" t="s">
        <v>36</v>
      </c>
      <c r="Q108" s="5" t="s">
        <v>21</v>
      </c>
      <c r="R108" s="4"/>
      <c r="S108" s="6" t="s">
        <v>213</v>
      </c>
      <c r="T108" s="6">
        <v>45644</v>
      </c>
      <c r="U108" s="56"/>
    </row>
    <row r="109" spans="3:21" x14ac:dyDescent="0.25">
      <c r="C109" s="7">
        <v>45608</v>
      </c>
      <c r="D109" s="4" t="s">
        <v>19</v>
      </c>
      <c r="E109" s="1" t="s">
        <v>1</v>
      </c>
      <c r="F109" s="1" t="s">
        <v>248</v>
      </c>
      <c r="G109" s="2">
        <v>40.25</v>
      </c>
      <c r="H109" s="2">
        <v>47.49</v>
      </c>
      <c r="I109" s="2">
        <v>47.49</v>
      </c>
      <c r="J109" s="8">
        <v>40.99</v>
      </c>
      <c r="K109" s="8">
        <v>40.58</v>
      </c>
      <c r="L109" s="10">
        <v>8.1987577639750508E-3</v>
      </c>
      <c r="M109" s="8">
        <v>40.58</v>
      </c>
      <c r="N109" s="12">
        <v>8.1987577639750508E-3</v>
      </c>
      <c r="O109" s="3">
        <v>8.1987577639750508E-3</v>
      </c>
      <c r="P109" s="4" t="s">
        <v>36</v>
      </c>
      <c r="Q109" s="5" t="s">
        <v>21</v>
      </c>
      <c r="R109" s="4"/>
      <c r="S109" s="6" t="s">
        <v>213</v>
      </c>
      <c r="T109" s="6">
        <v>45638</v>
      </c>
      <c r="U109" s="56"/>
    </row>
    <row r="110" spans="3:21" x14ac:dyDescent="0.25">
      <c r="C110" s="7">
        <v>45628</v>
      </c>
      <c r="D110" s="4" t="s">
        <v>19</v>
      </c>
      <c r="E110" s="1" t="s">
        <v>1</v>
      </c>
      <c r="F110" s="1" t="s">
        <v>166</v>
      </c>
      <c r="G110" s="2">
        <v>18.41</v>
      </c>
      <c r="H110" s="2">
        <v>20.99</v>
      </c>
      <c r="I110" s="2">
        <v>20.99</v>
      </c>
      <c r="J110" s="8">
        <v>19.239999999999998</v>
      </c>
      <c r="K110" s="8">
        <v>19</v>
      </c>
      <c r="L110" s="10">
        <v>3.2047800108636615E-2</v>
      </c>
      <c r="M110" s="8">
        <v>19</v>
      </c>
      <c r="N110" s="12">
        <v>3.2047800108636615E-2</v>
      </c>
      <c r="O110" s="3">
        <v>3.2047800108636615E-2</v>
      </c>
      <c r="P110" s="4" t="s">
        <v>36</v>
      </c>
      <c r="Q110" s="5" t="s">
        <v>21</v>
      </c>
      <c r="R110" s="4"/>
      <c r="S110" s="6" t="s">
        <v>213</v>
      </c>
      <c r="T110" s="6">
        <v>45638</v>
      </c>
      <c r="U110" s="56"/>
    </row>
    <row r="111" spans="3:21" x14ac:dyDescent="0.25">
      <c r="C111" s="7">
        <v>45630</v>
      </c>
      <c r="D111" s="4" t="s">
        <v>19</v>
      </c>
      <c r="E111" s="1" t="s">
        <v>1</v>
      </c>
      <c r="F111" s="1" t="s">
        <v>20</v>
      </c>
      <c r="G111" s="2">
        <v>32.479999999999997</v>
      </c>
      <c r="H111" s="2">
        <v>36.49</v>
      </c>
      <c r="I111" s="2">
        <v>36.49</v>
      </c>
      <c r="J111" s="8">
        <v>33.24</v>
      </c>
      <c r="K111" s="8">
        <v>33</v>
      </c>
      <c r="L111" s="10">
        <v>1.6009852216748888E-2</v>
      </c>
      <c r="M111" s="8">
        <v>33</v>
      </c>
      <c r="N111" s="12">
        <v>1.6009852216748888E-2</v>
      </c>
      <c r="O111" s="3">
        <v>1.6009852216748888E-2</v>
      </c>
      <c r="P111" s="4" t="s">
        <v>36</v>
      </c>
      <c r="Q111" s="5" t="s">
        <v>21</v>
      </c>
      <c r="R111" s="4"/>
      <c r="S111" s="6" t="s">
        <v>213</v>
      </c>
      <c r="T111" s="6">
        <v>45638</v>
      </c>
      <c r="U111" s="56"/>
    </row>
    <row r="112" spans="3:21" x14ac:dyDescent="0.25">
      <c r="C112" s="7">
        <v>45631</v>
      </c>
      <c r="D112" s="4" t="s">
        <v>19</v>
      </c>
      <c r="E112" s="1" t="s">
        <v>1</v>
      </c>
      <c r="F112" s="1" t="s">
        <v>164</v>
      </c>
      <c r="G112" s="2">
        <v>2.5499999999999998</v>
      </c>
      <c r="H112" s="2">
        <v>2.99</v>
      </c>
      <c r="I112" s="2">
        <v>2.99</v>
      </c>
      <c r="J112" s="8">
        <v>2.59</v>
      </c>
      <c r="K112" s="8">
        <v>2.59</v>
      </c>
      <c r="L112" s="10">
        <v>1.5686274509803866E-2</v>
      </c>
      <c r="M112" s="8">
        <v>2.59</v>
      </c>
      <c r="N112" s="12">
        <v>1.5686274509803866E-2</v>
      </c>
      <c r="O112" s="3">
        <v>1.5686274509803866E-2</v>
      </c>
      <c r="P112" s="4" t="s">
        <v>36</v>
      </c>
      <c r="Q112" s="5" t="s">
        <v>21</v>
      </c>
      <c r="R112" s="4"/>
      <c r="S112" s="6" t="s">
        <v>213</v>
      </c>
      <c r="T112" s="6">
        <v>45638</v>
      </c>
      <c r="U112" s="56"/>
    </row>
    <row r="113" spans="3:21" x14ac:dyDescent="0.25">
      <c r="C113" s="7">
        <v>45636</v>
      </c>
      <c r="D113" s="4" t="s">
        <v>19</v>
      </c>
      <c r="E113" s="1" t="s">
        <v>1</v>
      </c>
      <c r="F113" s="1" t="s">
        <v>26</v>
      </c>
      <c r="G113" s="2">
        <v>5.0999999999999996</v>
      </c>
      <c r="H113" s="2">
        <v>5.89</v>
      </c>
      <c r="I113" s="2">
        <v>5.89</v>
      </c>
      <c r="J113" s="8">
        <v>5.29</v>
      </c>
      <c r="K113" s="9">
        <v>5.23</v>
      </c>
      <c r="L113" s="10">
        <v>2.5490196078431504E-2</v>
      </c>
      <c r="M113" s="11">
        <v>5.23</v>
      </c>
      <c r="N113" s="12">
        <v>2.5490196078431504E-2</v>
      </c>
      <c r="O113" s="3">
        <v>2.5490196078431504E-2</v>
      </c>
      <c r="P113" s="4" t="s">
        <v>36</v>
      </c>
      <c r="Q113" s="5" t="s">
        <v>21</v>
      </c>
      <c r="R113" s="4"/>
      <c r="S113" s="6" t="s">
        <v>213</v>
      </c>
      <c r="T113" s="6">
        <v>45638</v>
      </c>
      <c r="U113" s="56"/>
    </row>
    <row r="114" spans="3:21" x14ac:dyDescent="0.25">
      <c r="C114" s="7">
        <v>45636</v>
      </c>
      <c r="D114" s="4" t="s">
        <v>19</v>
      </c>
      <c r="E114" s="1" t="s">
        <v>1</v>
      </c>
      <c r="F114" s="1" t="s">
        <v>80</v>
      </c>
      <c r="G114" s="2">
        <v>10.51</v>
      </c>
      <c r="H114" s="2">
        <v>12.89</v>
      </c>
      <c r="I114" s="2">
        <v>12.89</v>
      </c>
      <c r="J114" s="8">
        <v>10.84</v>
      </c>
      <c r="K114" s="8">
        <v>10.84</v>
      </c>
      <c r="L114" s="10">
        <v>3.1398667935299773E-2</v>
      </c>
      <c r="M114" s="8">
        <v>10.84</v>
      </c>
      <c r="N114" s="12">
        <v>3.1398667935299773E-2</v>
      </c>
      <c r="O114" s="3">
        <v>3.1398667935299773E-2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45624</v>
      </c>
      <c r="D115" s="4" t="s">
        <v>19</v>
      </c>
      <c r="E115" s="1" t="s">
        <v>4</v>
      </c>
      <c r="F115" s="1" t="s">
        <v>24</v>
      </c>
      <c r="G115" s="2">
        <v>123.93</v>
      </c>
      <c r="H115" s="2">
        <v>115.26</v>
      </c>
      <c r="I115" s="2">
        <v>115.26</v>
      </c>
      <c r="J115" s="2">
        <v>127.01</v>
      </c>
      <c r="K115" s="2">
        <v>127.01</v>
      </c>
      <c r="L115" s="10">
        <v>-2.4852739449689354E-2</v>
      </c>
      <c r="M115" s="2">
        <v>127.01</v>
      </c>
      <c r="N115" s="12">
        <v>-2.4852739449689354E-2</v>
      </c>
      <c r="O115" s="3">
        <v>-2.4852739449689354E-2</v>
      </c>
      <c r="P115" s="4" t="s">
        <v>36</v>
      </c>
      <c r="Q115" s="5" t="s">
        <v>21</v>
      </c>
      <c r="R115" s="4"/>
      <c r="S115" s="6" t="s">
        <v>213</v>
      </c>
      <c r="T115" s="6">
        <v>45637</v>
      </c>
      <c r="U115" s="56"/>
    </row>
    <row r="116" spans="3:21" x14ac:dyDescent="0.25">
      <c r="C116" s="7">
        <v>45629</v>
      </c>
      <c r="D116" s="4" t="s">
        <v>19</v>
      </c>
      <c r="E116" s="1" t="s">
        <v>1</v>
      </c>
      <c r="F116" s="1" t="s">
        <v>60</v>
      </c>
      <c r="G116" s="2">
        <v>9.3699999999999992</v>
      </c>
      <c r="H116" s="2">
        <v>10.99</v>
      </c>
      <c r="I116" s="2">
        <v>10.99</v>
      </c>
      <c r="J116" s="8">
        <v>10.14</v>
      </c>
      <c r="K116" s="8">
        <v>10.14</v>
      </c>
      <c r="L116" s="10">
        <v>8.2177161152614975E-2</v>
      </c>
      <c r="M116" s="8">
        <v>10.14</v>
      </c>
      <c r="N116" s="12">
        <v>8.2177161152614975E-2</v>
      </c>
      <c r="O116" s="3">
        <v>8.2177161152614975E-2</v>
      </c>
      <c r="P116" s="4" t="s">
        <v>36</v>
      </c>
      <c r="Q116" s="5" t="s">
        <v>21</v>
      </c>
      <c r="R116" s="4"/>
      <c r="S116" s="6" t="s">
        <v>213</v>
      </c>
      <c r="T116" s="6">
        <v>45637</v>
      </c>
      <c r="U116" s="56"/>
    </row>
    <row r="117" spans="3:21" x14ac:dyDescent="0.25">
      <c r="C117" s="7">
        <v>45635</v>
      </c>
      <c r="D117" s="4" t="s">
        <v>19</v>
      </c>
      <c r="E117" s="1" t="s">
        <v>4</v>
      </c>
      <c r="F117" s="1" t="s">
        <v>95</v>
      </c>
      <c r="G117" s="2">
        <v>5.94</v>
      </c>
      <c r="H117" s="2">
        <v>5.18</v>
      </c>
      <c r="I117" s="2">
        <v>5.18</v>
      </c>
      <c r="J117" s="2">
        <v>6.23</v>
      </c>
      <c r="K117" s="2">
        <v>6.23</v>
      </c>
      <c r="L117" s="10">
        <v>-4.8821548821548877E-2</v>
      </c>
      <c r="M117" s="2">
        <v>6.23</v>
      </c>
      <c r="N117" s="12">
        <v>-4.8821548821548877E-2</v>
      </c>
      <c r="O117" s="3">
        <v>-4.8821548821548877E-2</v>
      </c>
      <c r="P117" s="4" t="s">
        <v>36</v>
      </c>
      <c r="Q117" s="5" t="s">
        <v>21</v>
      </c>
      <c r="R117" s="4"/>
      <c r="S117" s="6" t="s">
        <v>213</v>
      </c>
      <c r="T117" s="6">
        <v>45636</v>
      </c>
      <c r="U117" s="56"/>
    </row>
    <row r="118" spans="3:21" x14ac:dyDescent="0.25">
      <c r="C118" s="7">
        <v>45624</v>
      </c>
      <c r="D118" s="4" t="s">
        <v>19</v>
      </c>
      <c r="E118" s="1" t="s">
        <v>4</v>
      </c>
      <c r="F118" s="1" t="s">
        <v>86</v>
      </c>
      <c r="G118" s="2">
        <v>14.84</v>
      </c>
      <c r="H118" s="2">
        <v>12.41</v>
      </c>
      <c r="I118" s="2">
        <v>12.41</v>
      </c>
      <c r="J118" s="8">
        <v>14.51</v>
      </c>
      <c r="K118" s="8">
        <v>14.51</v>
      </c>
      <c r="L118" s="10">
        <v>2.2237196765498624E-2</v>
      </c>
      <c r="M118" s="8">
        <v>14.51</v>
      </c>
      <c r="N118" s="12">
        <v>2.2237196765498624E-2</v>
      </c>
      <c r="O118" s="3">
        <v>2.2237196765498624E-2</v>
      </c>
      <c r="P118" s="4" t="s">
        <v>36</v>
      </c>
      <c r="Q118" s="5" t="s">
        <v>21</v>
      </c>
      <c r="R118" s="4"/>
      <c r="S118" s="6" t="s">
        <v>213</v>
      </c>
      <c r="T118" s="6">
        <v>45635</v>
      </c>
      <c r="U118" s="56"/>
    </row>
    <row r="119" spans="3:21" x14ac:dyDescent="0.25">
      <c r="C119" s="7">
        <v>45625</v>
      </c>
      <c r="D119" s="4" t="s">
        <v>19</v>
      </c>
      <c r="E119" s="1" t="s">
        <v>1</v>
      </c>
      <c r="F119" s="1" t="s">
        <v>88</v>
      </c>
      <c r="G119" s="2">
        <v>52.8</v>
      </c>
      <c r="H119" s="2">
        <v>63.99</v>
      </c>
      <c r="I119" s="2">
        <v>63.99</v>
      </c>
      <c r="J119" s="8">
        <v>55.49</v>
      </c>
      <c r="K119" s="8">
        <v>55.49</v>
      </c>
      <c r="L119" s="10">
        <v>5.0946969696969768E-2</v>
      </c>
      <c r="M119" s="8">
        <v>55.49</v>
      </c>
      <c r="N119" s="12">
        <v>5.0946969696969768E-2</v>
      </c>
      <c r="O119" s="3">
        <v>5.0946969696969768E-2</v>
      </c>
      <c r="P119" s="4" t="s">
        <v>36</v>
      </c>
      <c r="Q119" s="5" t="s">
        <v>21</v>
      </c>
      <c r="R119" s="4"/>
      <c r="S119" s="6" t="s">
        <v>213</v>
      </c>
      <c r="T119" s="6">
        <v>45635</v>
      </c>
      <c r="U119" s="56"/>
    </row>
    <row r="120" spans="3:21" x14ac:dyDescent="0.25">
      <c r="C120" s="7">
        <v>45630</v>
      </c>
      <c r="D120" s="4" t="s">
        <v>19</v>
      </c>
      <c r="E120" s="1" t="s">
        <v>4</v>
      </c>
      <c r="F120" s="1" t="s">
        <v>103</v>
      </c>
      <c r="G120" s="2">
        <v>18.239999999999998</v>
      </c>
      <c r="H120" s="2">
        <v>17.010000000000002</v>
      </c>
      <c r="I120" s="2">
        <v>17.010000000000002</v>
      </c>
      <c r="J120" s="8">
        <v>17.510000000000002</v>
      </c>
      <c r="K120" s="8">
        <v>17.940000000000001</v>
      </c>
      <c r="L120" s="10">
        <v>1.6447368421052433E-2</v>
      </c>
      <c r="M120" s="8">
        <v>17.940000000000001</v>
      </c>
      <c r="N120" s="12">
        <v>1.6447368421052433E-2</v>
      </c>
      <c r="O120" s="3">
        <v>1.6447368421052433E-2</v>
      </c>
      <c r="P120" s="4" t="s">
        <v>36</v>
      </c>
      <c r="Q120" s="5" t="s">
        <v>21</v>
      </c>
      <c r="R120" s="4"/>
      <c r="S120" s="6" t="s">
        <v>213</v>
      </c>
      <c r="T120" s="6">
        <v>45635</v>
      </c>
      <c r="U120" s="56"/>
    </row>
    <row r="121" spans="3:21" x14ac:dyDescent="0.25">
      <c r="C121" s="7">
        <v>45565</v>
      </c>
      <c r="D121" s="4" t="s">
        <v>19</v>
      </c>
      <c r="E121" s="1" t="s">
        <v>1</v>
      </c>
      <c r="F121" s="1" t="s">
        <v>96</v>
      </c>
      <c r="G121" s="2">
        <v>33.82</v>
      </c>
      <c r="H121" s="2">
        <v>37.94</v>
      </c>
      <c r="I121" s="2">
        <v>37.94</v>
      </c>
      <c r="J121" s="2">
        <v>31.99</v>
      </c>
      <c r="K121" s="2">
        <v>31.99</v>
      </c>
      <c r="L121" s="10">
        <v>-5.4109994086339541E-2</v>
      </c>
      <c r="M121" s="2">
        <v>31.99</v>
      </c>
      <c r="N121" s="12">
        <v>-5.4109994086339541E-2</v>
      </c>
      <c r="O121" s="3">
        <v>-5.4109994086339541E-2</v>
      </c>
      <c r="P121" s="4" t="s">
        <v>36</v>
      </c>
      <c r="Q121" s="5" t="s">
        <v>21</v>
      </c>
      <c r="R121" s="4"/>
      <c r="S121" s="6" t="s">
        <v>213</v>
      </c>
      <c r="T121" s="6">
        <v>45632</v>
      </c>
      <c r="U121" s="56"/>
    </row>
    <row r="122" spans="3:21" x14ac:dyDescent="0.25">
      <c r="C122" s="7">
        <v>45623</v>
      </c>
      <c r="D122" s="4" t="s">
        <v>19</v>
      </c>
      <c r="E122" s="1" t="s">
        <v>1</v>
      </c>
      <c r="F122" s="1" t="s">
        <v>111</v>
      </c>
      <c r="G122" s="2">
        <v>81.55</v>
      </c>
      <c r="H122" s="2">
        <v>98.99</v>
      </c>
      <c r="I122" s="2">
        <v>98.99</v>
      </c>
      <c r="J122" s="8">
        <v>86.49</v>
      </c>
      <c r="K122" s="8">
        <v>86.49</v>
      </c>
      <c r="L122" s="10">
        <v>6.0576333537706972E-2</v>
      </c>
      <c r="M122" s="8">
        <v>86.49</v>
      </c>
      <c r="N122" s="12">
        <v>6.0576333537706972E-2</v>
      </c>
      <c r="O122" s="3">
        <v>6.0576333537706972E-2</v>
      </c>
      <c r="P122" s="4" t="s">
        <v>36</v>
      </c>
      <c r="Q122" s="5" t="s">
        <v>21</v>
      </c>
      <c r="R122" s="4"/>
      <c r="S122" s="6" t="s">
        <v>217</v>
      </c>
      <c r="T122" s="6">
        <v>45630</v>
      </c>
      <c r="U122" s="56"/>
    </row>
    <row r="123" spans="3:21" x14ac:dyDescent="0.25">
      <c r="C123" s="7">
        <v>45624</v>
      </c>
      <c r="D123" s="4" t="s">
        <v>19</v>
      </c>
      <c r="E123" s="1" t="s">
        <v>1</v>
      </c>
      <c r="F123" s="1" t="s">
        <v>242</v>
      </c>
      <c r="G123" s="2">
        <v>82.31</v>
      </c>
      <c r="H123" s="2">
        <v>104.99</v>
      </c>
      <c r="I123" s="2">
        <v>104.99</v>
      </c>
      <c r="J123" s="8">
        <v>86.99</v>
      </c>
      <c r="K123" s="8">
        <v>86.99</v>
      </c>
      <c r="L123" s="10">
        <v>5.6858218928441229E-2</v>
      </c>
      <c r="M123" s="8">
        <v>86.99</v>
      </c>
      <c r="N123" s="12">
        <v>5.6858218928441229E-2</v>
      </c>
      <c r="O123" s="3">
        <v>5.6858218928441229E-2</v>
      </c>
      <c r="P123" s="4" t="s">
        <v>36</v>
      </c>
      <c r="Q123" s="5" t="s">
        <v>21</v>
      </c>
      <c r="R123" s="4"/>
      <c r="S123" s="6" t="s">
        <v>217</v>
      </c>
      <c r="T123" s="6">
        <v>45630</v>
      </c>
      <c r="U123" s="56"/>
    </row>
    <row r="124" spans="3:21" x14ac:dyDescent="0.25">
      <c r="C124" s="7">
        <v>45622</v>
      </c>
      <c r="D124" s="4" t="s">
        <v>19</v>
      </c>
      <c r="E124" s="1" t="s">
        <v>1</v>
      </c>
      <c r="F124" s="1" t="s">
        <v>263</v>
      </c>
      <c r="G124" s="2">
        <v>18.010000000000002</v>
      </c>
      <c r="H124" s="2">
        <v>28.99</v>
      </c>
      <c r="I124" s="2">
        <v>28.99</v>
      </c>
      <c r="J124" s="8">
        <v>18.489999999999998</v>
      </c>
      <c r="K124" s="8">
        <v>18.489999999999998</v>
      </c>
      <c r="L124" s="10">
        <v>2.6651860077734346E-2</v>
      </c>
      <c r="M124" s="8">
        <v>18.489999999999998</v>
      </c>
      <c r="N124" s="12">
        <v>2.6651860077734346E-2</v>
      </c>
      <c r="O124" s="3">
        <v>2.6651860077734346E-2</v>
      </c>
      <c r="P124" s="4" t="s">
        <v>36</v>
      </c>
      <c r="Q124" s="5" t="s">
        <v>21</v>
      </c>
      <c r="R124" s="4"/>
      <c r="S124" s="6" t="s">
        <v>217</v>
      </c>
      <c r="T124" s="6">
        <v>45628</v>
      </c>
      <c r="U124" s="56"/>
    </row>
    <row r="125" spans="3:21" x14ac:dyDescent="0.25">
      <c r="C125" s="7">
        <v>45622</v>
      </c>
      <c r="D125" s="4" t="s">
        <v>19</v>
      </c>
      <c r="E125" s="1" t="s">
        <v>4</v>
      </c>
      <c r="F125" s="1" t="s">
        <v>226</v>
      </c>
      <c r="G125" s="2">
        <v>6.09</v>
      </c>
      <c r="H125" s="2">
        <v>5.56</v>
      </c>
      <c r="I125" s="2">
        <v>5.56</v>
      </c>
      <c r="J125" s="8">
        <v>5.83</v>
      </c>
      <c r="K125" s="8">
        <v>5.83</v>
      </c>
      <c r="L125" s="10">
        <v>4.269293924466333E-2</v>
      </c>
      <c r="M125" s="8">
        <v>5.83</v>
      </c>
      <c r="N125" s="12">
        <v>4.269293924466333E-2</v>
      </c>
      <c r="O125" s="3">
        <v>4.269293924466333E-2</v>
      </c>
      <c r="P125" s="4" t="s">
        <v>36</v>
      </c>
      <c r="Q125" s="5" t="s">
        <v>21</v>
      </c>
      <c r="R125" s="4"/>
      <c r="S125" s="6" t="s">
        <v>213</v>
      </c>
      <c r="T125" s="6">
        <v>45628</v>
      </c>
      <c r="U125" s="56"/>
    </row>
    <row r="126" spans="3:21" x14ac:dyDescent="0.25">
      <c r="C126" s="7">
        <v>45579</v>
      </c>
      <c r="D126" s="4" t="s">
        <v>19</v>
      </c>
      <c r="E126" s="1" t="s">
        <v>1</v>
      </c>
      <c r="F126" s="1" t="s">
        <v>41</v>
      </c>
      <c r="G126" s="2">
        <v>21.22</v>
      </c>
      <c r="H126" s="2">
        <v>23.99</v>
      </c>
      <c r="I126" s="2">
        <v>23.99</v>
      </c>
      <c r="J126" s="2">
        <v>19.989999999999998</v>
      </c>
      <c r="K126" s="2">
        <v>19.989999999999998</v>
      </c>
      <c r="L126" s="10">
        <v>-5.7964184731385537E-2</v>
      </c>
      <c r="M126" s="2">
        <v>19.989999999999998</v>
      </c>
      <c r="N126" s="12">
        <v>-5.7964184731385537E-2</v>
      </c>
      <c r="O126" s="3">
        <v>-5.7964184731385537E-2</v>
      </c>
      <c r="P126" s="4" t="s">
        <v>36</v>
      </c>
      <c r="Q126" s="5" t="s">
        <v>21</v>
      </c>
      <c r="R126" s="4"/>
      <c r="S126" s="6" t="s">
        <v>213</v>
      </c>
      <c r="T126" s="6">
        <v>45625</v>
      </c>
      <c r="U126" s="56"/>
    </row>
    <row r="127" spans="3:21" x14ac:dyDescent="0.25">
      <c r="C127" s="7">
        <v>45624</v>
      </c>
      <c r="D127" s="4" t="s">
        <v>19</v>
      </c>
      <c r="E127" s="1" t="s">
        <v>4</v>
      </c>
      <c r="F127" s="1" t="s">
        <v>90</v>
      </c>
      <c r="G127" s="2">
        <v>7.42</v>
      </c>
      <c r="H127" s="2">
        <v>6.51</v>
      </c>
      <c r="I127" s="2">
        <v>6.51</v>
      </c>
      <c r="J127" s="2">
        <v>6.78</v>
      </c>
      <c r="K127" s="2">
        <v>6.78</v>
      </c>
      <c r="L127" s="10">
        <v>8.6253369272237146E-2</v>
      </c>
      <c r="M127" s="2">
        <v>6.78</v>
      </c>
      <c r="N127" s="12">
        <v>8.6253369272237146E-2</v>
      </c>
      <c r="O127" s="3">
        <v>8.6253369272237146E-2</v>
      </c>
      <c r="P127" s="4" t="s">
        <v>36</v>
      </c>
      <c r="Q127" s="5" t="s">
        <v>21</v>
      </c>
      <c r="R127" s="4"/>
      <c r="S127" s="6" t="s">
        <v>213</v>
      </c>
      <c r="T127" s="6">
        <v>45625</v>
      </c>
      <c r="U127" s="56"/>
    </row>
    <row r="128" spans="3:21" x14ac:dyDescent="0.25">
      <c r="C128" s="7">
        <v>45574</v>
      </c>
      <c r="D128" s="4" t="s">
        <v>19</v>
      </c>
      <c r="E128" s="1" t="s">
        <v>1</v>
      </c>
      <c r="F128" s="1" t="s">
        <v>262</v>
      </c>
      <c r="G128" s="2">
        <v>29.45</v>
      </c>
      <c r="H128" s="2">
        <v>32.49</v>
      </c>
      <c r="I128" s="2">
        <v>32.49</v>
      </c>
      <c r="J128" s="2">
        <v>27.99</v>
      </c>
      <c r="K128" s="2">
        <v>27.99</v>
      </c>
      <c r="L128" s="10">
        <v>-4.9575551782682581E-2</v>
      </c>
      <c r="M128" s="2">
        <v>27.99</v>
      </c>
      <c r="N128" s="12">
        <v>-4.9575551782682581E-2</v>
      </c>
      <c r="O128" s="3">
        <v>-4.9575551782682581E-2</v>
      </c>
      <c r="P128" s="4" t="s">
        <v>36</v>
      </c>
      <c r="Q128" s="5" t="s">
        <v>21</v>
      </c>
      <c r="R128" s="4"/>
      <c r="S128" s="6" t="s">
        <v>213</v>
      </c>
      <c r="T128" s="6">
        <v>45624</v>
      </c>
      <c r="U128" s="56"/>
    </row>
    <row r="129" spans="3:21" x14ac:dyDescent="0.25">
      <c r="C129" s="7">
        <v>45607</v>
      </c>
      <c r="D129" s="4" t="s">
        <v>19</v>
      </c>
      <c r="E129" s="1" t="s">
        <v>1</v>
      </c>
      <c r="F129" s="1" t="s">
        <v>163</v>
      </c>
      <c r="G129" s="2">
        <v>14.41</v>
      </c>
      <c r="H129" s="2">
        <v>16.79</v>
      </c>
      <c r="I129" s="2">
        <v>16.79</v>
      </c>
      <c r="J129" s="8">
        <v>14.74</v>
      </c>
      <c r="K129" s="8">
        <v>14.74</v>
      </c>
      <c r="L129" s="10">
        <v>2.2900763358778553E-2</v>
      </c>
      <c r="M129" s="8">
        <v>14.74</v>
      </c>
      <c r="N129" s="12">
        <v>2.2900763358778553E-2</v>
      </c>
      <c r="O129" s="3">
        <v>2.2900763358778553E-2</v>
      </c>
      <c r="P129" s="4" t="s">
        <v>36</v>
      </c>
      <c r="Q129" s="5" t="s">
        <v>21</v>
      </c>
      <c r="R129" s="4"/>
      <c r="S129" s="6" t="s">
        <v>213</v>
      </c>
      <c r="T129" s="6">
        <v>45624</v>
      </c>
      <c r="U129" s="56"/>
    </row>
    <row r="130" spans="3:21" x14ac:dyDescent="0.25">
      <c r="C130" s="7">
        <v>45608</v>
      </c>
      <c r="D130" s="4" t="s">
        <v>19</v>
      </c>
      <c r="E130" s="1" t="s">
        <v>1</v>
      </c>
      <c r="F130" s="1" t="s">
        <v>138</v>
      </c>
      <c r="G130" s="2">
        <v>26.3</v>
      </c>
      <c r="H130" s="2">
        <v>32.49</v>
      </c>
      <c r="I130" s="2">
        <v>32.49</v>
      </c>
      <c r="J130" s="8">
        <v>27.83</v>
      </c>
      <c r="K130" s="8">
        <v>27.83</v>
      </c>
      <c r="L130" s="10">
        <v>5.8174904942965622E-2</v>
      </c>
      <c r="M130" s="8">
        <v>27.83</v>
      </c>
      <c r="N130" s="12">
        <v>5.8174904942965622E-2</v>
      </c>
      <c r="O130" s="3">
        <v>5.8174904942965622E-2</v>
      </c>
      <c r="P130" s="4" t="s">
        <v>36</v>
      </c>
      <c r="Q130" s="5" t="s">
        <v>21</v>
      </c>
      <c r="R130" s="4"/>
      <c r="S130" s="6" t="s">
        <v>213</v>
      </c>
      <c r="T130" s="6">
        <v>45624</v>
      </c>
      <c r="U130" s="56"/>
    </row>
    <row r="131" spans="3:21" x14ac:dyDescent="0.25">
      <c r="C131" s="7">
        <v>45615</v>
      </c>
      <c r="D131" s="4" t="s">
        <v>19</v>
      </c>
      <c r="E131" s="1" t="s">
        <v>1</v>
      </c>
      <c r="F131" s="1" t="s">
        <v>27</v>
      </c>
      <c r="G131" s="2">
        <v>13.72</v>
      </c>
      <c r="H131" s="2">
        <v>15.89</v>
      </c>
      <c r="I131" s="2">
        <v>15.89</v>
      </c>
      <c r="J131" s="2">
        <v>12.99</v>
      </c>
      <c r="K131" s="2">
        <v>12.99</v>
      </c>
      <c r="L131" s="10">
        <v>-5.3206997084548124E-2</v>
      </c>
      <c r="M131" s="2">
        <v>12.99</v>
      </c>
      <c r="N131" s="12">
        <v>-5.3206997084548124E-2</v>
      </c>
      <c r="O131" s="3">
        <v>-5.3206997084548124E-2</v>
      </c>
      <c r="P131" s="4" t="s">
        <v>36</v>
      </c>
      <c r="Q131" s="5" t="s">
        <v>21</v>
      </c>
      <c r="R131" s="4"/>
      <c r="S131" s="6" t="s">
        <v>213</v>
      </c>
      <c r="T131" s="6">
        <v>45624</v>
      </c>
      <c r="U131" s="56"/>
    </row>
    <row r="132" spans="3:21" x14ac:dyDescent="0.25">
      <c r="C132" s="7">
        <v>45615</v>
      </c>
      <c r="D132" s="4" t="s">
        <v>19</v>
      </c>
      <c r="E132" s="1" t="s">
        <v>1</v>
      </c>
      <c r="F132" s="1" t="s">
        <v>69</v>
      </c>
      <c r="G132" s="2">
        <v>6.2</v>
      </c>
      <c r="H132" s="2">
        <v>7.69</v>
      </c>
      <c r="I132" s="2">
        <v>7.69</v>
      </c>
      <c r="J132" s="8">
        <v>6.34</v>
      </c>
      <c r="K132" s="8">
        <v>6.34</v>
      </c>
      <c r="L132" s="10">
        <v>2.2580645161290214E-2</v>
      </c>
      <c r="M132" s="8">
        <v>6.34</v>
      </c>
      <c r="N132" s="12">
        <v>2.2580645161290214E-2</v>
      </c>
      <c r="O132" s="3">
        <v>2.2580645161290214E-2</v>
      </c>
      <c r="P132" s="4" t="s">
        <v>36</v>
      </c>
      <c r="Q132" s="5" t="s">
        <v>21</v>
      </c>
      <c r="R132" s="4"/>
      <c r="S132" s="6" t="s">
        <v>213</v>
      </c>
      <c r="T132" s="6">
        <v>45624</v>
      </c>
      <c r="U132" s="56"/>
    </row>
    <row r="133" spans="3:21" x14ac:dyDescent="0.25">
      <c r="C133" s="7">
        <v>45617</v>
      </c>
      <c r="D133" s="4" t="s">
        <v>19</v>
      </c>
      <c r="E133" s="1" t="s">
        <v>1</v>
      </c>
      <c r="F133" s="1" t="s">
        <v>35</v>
      </c>
      <c r="G133" s="2">
        <v>60.25</v>
      </c>
      <c r="H133" s="2">
        <v>66.989999999999995</v>
      </c>
      <c r="I133" s="2">
        <v>66.989999999999995</v>
      </c>
      <c r="J133" s="8">
        <v>63.49</v>
      </c>
      <c r="K133" s="8">
        <v>63.49</v>
      </c>
      <c r="L133" s="10">
        <v>5.3775933609958582E-2</v>
      </c>
      <c r="M133" s="8">
        <v>63.49</v>
      </c>
      <c r="N133" s="12">
        <v>5.3775933609958582E-2</v>
      </c>
      <c r="O133" s="3">
        <v>5.3775933609958582E-2</v>
      </c>
      <c r="P133" s="4" t="s">
        <v>36</v>
      </c>
      <c r="Q133" s="5" t="s">
        <v>21</v>
      </c>
      <c r="R133" s="4"/>
      <c r="S133" s="6" t="s">
        <v>217</v>
      </c>
      <c r="T133" s="6">
        <v>45624</v>
      </c>
      <c r="U133" s="56"/>
    </row>
    <row r="134" spans="3:21" x14ac:dyDescent="0.25">
      <c r="C134" s="7">
        <v>45618</v>
      </c>
      <c r="D134" s="4" t="s">
        <v>19</v>
      </c>
      <c r="E134" s="1" t="s">
        <v>1</v>
      </c>
      <c r="F134" s="1" t="s">
        <v>68</v>
      </c>
      <c r="G134" s="2">
        <v>23</v>
      </c>
      <c r="H134" s="2">
        <v>28.99</v>
      </c>
      <c r="I134" s="2">
        <v>28.99</v>
      </c>
      <c r="J134" s="2">
        <v>21.84</v>
      </c>
      <c r="K134" s="2">
        <v>21.84</v>
      </c>
      <c r="L134" s="10">
        <v>-5.0434782608695605E-2</v>
      </c>
      <c r="M134" s="2">
        <v>21.84</v>
      </c>
      <c r="N134" s="12">
        <v>-5.0434782608695605E-2</v>
      </c>
      <c r="O134" s="3">
        <v>-5.0434782608695605E-2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45621</v>
      </c>
      <c r="D135" s="4" t="s">
        <v>19</v>
      </c>
      <c r="E135" s="1" t="s">
        <v>1</v>
      </c>
      <c r="F135" s="1" t="s">
        <v>56</v>
      </c>
      <c r="G135" s="2">
        <v>34.65</v>
      </c>
      <c r="H135" s="2">
        <v>39.99</v>
      </c>
      <c r="I135" s="2">
        <v>39.99</v>
      </c>
      <c r="J135" s="8">
        <v>34.99</v>
      </c>
      <c r="K135" s="8">
        <v>34.99</v>
      </c>
      <c r="L135" s="10">
        <v>9.812409812409939E-3</v>
      </c>
      <c r="M135" s="8">
        <v>34.99</v>
      </c>
      <c r="N135" s="12">
        <v>9.812409812409939E-3</v>
      </c>
      <c r="O135" s="3">
        <v>9.812409812409939E-3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45621</v>
      </c>
      <c r="D136" s="4" t="s">
        <v>19</v>
      </c>
      <c r="E136" s="1" t="s">
        <v>1</v>
      </c>
      <c r="F136" s="1" t="s">
        <v>139</v>
      </c>
      <c r="G136" s="2">
        <v>29.11</v>
      </c>
      <c r="H136" s="2">
        <v>34.99</v>
      </c>
      <c r="I136" s="2">
        <v>34.99</v>
      </c>
      <c r="J136" s="2">
        <v>27.99</v>
      </c>
      <c r="K136" s="2">
        <v>27.99</v>
      </c>
      <c r="L136" s="10">
        <v>-3.8474750944692548E-2</v>
      </c>
      <c r="M136" s="2">
        <v>27.99</v>
      </c>
      <c r="N136" s="12">
        <v>-3.8474750944692548E-2</v>
      </c>
      <c r="O136" s="3">
        <v>-3.8474750944692548E-2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45569</v>
      </c>
      <c r="D137" s="4" t="s">
        <v>19</v>
      </c>
      <c r="E137" s="1" t="s">
        <v>1</v>
      </c>
      <c r="F137" s="1" t="s">
        <v>75</v>
      </c>
      <c r="G137" s="2">
        <v>32.33</v>
      </c>
      <c r="H137" s="2">
        <v>39.99</v>
      </c>
      <c r="I137" s="2">
        <v>39.99</v>
      </c>
      <c r="J137" s="8">
        <v>33.14</v>
      </c>
      <c r="K137" s="8">
        <v>33.14</v>
      </c>
      <c r="L137" s="10">
        <v>2.5054129291679716E-2</v>
      </c>
      <c r="M137" s="8">
        <v>33.14</v>
      </c>
      <c r="N137" s="12">
        <v>2.5054129291679716E-2</v>
      </c>
      <c r="O137" s="3">
        <v>2.5054129291679716E-2</v>
      </c>
      <c r="P137" s="4" t="s">
        <v>36</v>
      </c>
      <c r="Q137" s="5" t="s">
        <v>21</v>
      </c>
      <c r="R137" s="4"/>
      <c r="S137" s="6" t="s">
        <v>213</v>
      </c>
      <c r="T137" s="6">
        <v>45623</v>
      </c>
      <c r="U137" s="56"/>
    </row>
    <row r="138" spans="3:21" x14ac:dyDescent="0.25">
      <c r="C138" s="7">
        <v>45617</v>
      </c>
      <c r="D138" s="4" t="s">
        <v>19</v>
      </c>
      <c r="E138" s="1" t="s">
        <v>1</v>
      </c>
      <c r="F138" s="1" t="s">
        <v>214</v>
      </c>
      <c r="G138" s="2">
        <v>9.89</v>
      </c>
      <c r="H138" s="2">
        <v>10.99</v>
      </c>
      <c r="I138" s="2">
        <v>10.99</v>
      </c>
      <c r="J138" s="8">
        <v>10.49</v>
      </c>
      <c r="K138" s="8">
        <v>10.49</v>
      </c>
      <c r="L138" s="10">
        <v>6.0667340748230547E-2</v>
      </c>
      <c r="M138" s="8">
        <v>10.49</v>
      </c>
      <c r="N138" s="12">
        <v>6.0667340748230547E-2</v>
      </c>
      <c r="O138" s="3">
        <v>6.0667340748230547E-2</v>
      </c>
      <c r="P138" s="4" t="s">
        <v>36</v>
      </c>
      <c r="Q138" s="5" t="s">
        <v>21</v>
      </c>
      <c r="R138" s="4"/>
      <c r="S138" s="6" t="s">
        <v>213</v>
      </c>
      <c r="T138" s="6">
        <v>45623</v>
      </c>
      <c r="U138" s="56"/>
    </row>
    <row r="139" spans="3:21" x14ac:dyDescent="0.25">
      <c r="C139" s="7">
        <v>45610</v>
      </c>
      <c r="D139" s="4" t="s">
        <v>19</v>
      </c>
      <c r="E139" s="1" t="s">
        <v>1</v>
      </c>
      <c r="F139" s="1" t="s">
        <v>38</v>
      </c>
      <c r="G139" s="2">
        <v>20.51</v>
      </c>
      <c r="H139" s="2">
        <v>23.99</v>
      </c>
      <c r="I139" s="2">
        <v>23.99</v>
      </c>
      <c r="J139" s="8">
        <v>21.44</v>
      </c>
      <c r="K139" s="9">
        <v>21.29</v>
      </c>
      <c r="L139" s="10">
        <v>3.8030229156508888E-2</v>
      </c>
      <c r="M139" s="11">
        <v>21.29</v>
      </c>
      <c r="N139" s="12">
        <v>3.8030229156508888E-2</v>
      </c>
      <c r="O139" s="3">
        <v>3.8030229156508888E-2</v>
      </c>
      <c r="P139" s="4" t="s">
        <v>36</v>
      </c>
      <c r="Q139" s="5" t="s">
        <v>21</v>
      </c>
      <c r="R139" s="4"/>
      <c r="S139" s="6" t="s">
        <v>213</v>
      </c>
      <c r="T139" s="6">
        <v>45621</v>
      </c>
      <c r="U139" s="56"/>
    </row>
    <row r="140" spans="3:21" x14ac:dyDescent="0.25">
      <c r="C140" s="7">
        <v>45615</v>
      </c>
      <c r="D140" s="4" t="s">
        <v>19</v>
      </c>
      <c r="E140" s="1" t="s">
        <v>1</v>
      </c>
      <c r="F140" s="1" t="s">
        <v>164</v>
      </c>
      <c r="G140" s="2">
        <v>2.5</v>
      </c>
      <c r="H140" s="2">
        <v>2.74</v>
      </c>
      <c r="I140" s="2">
        <v>2.74</v>
      </c>
      <c r="J140" s="8">
        <v>2.58</v>
      </c>
      <c r="K140" s="8">
        <v>2.58</v>
      </c>
      <c r="L140" s="10">
        <v>3.2000000000000028E-2</v>
      </c>
      <c r="M140" s="8">
        <v>2.58</v>
      </c>
      <c r="N140" s="12">
        <v>3.2000000000000028E-2</v>
      </c>
      <c r="O140" s="3">
        <v>3.2000000000000028E-2</v>
      </c>
      <c r="P140" s="4" t="s">
        <v>36</v>
      </c>
      <c r="Q140" s="5" t="s">
        <v>21</v>
      </c>
      <c r="R140" s="4"/>
      <c r="S140" s="6" t="s">
        <v>213</v>
      </c>
      <c r="T140" s="6">
        <v>45621</v>
      </c>
      <c r="U140" s="56"/>
    </row>
    <row r="141" spans="3:21" x14ac:dyDescent="0.25">
      <c r="C141" s="7">
        <v>45617</v>
      </c>
      <c r="D141" s="4" t="s">
        <v>19</v>
      </c>
      <c r="E141" s="1" t="s">
        <v>1</v>
      </c>
      <c r="F141" s="1" t="s">
        <v>101</v>
      </c>
      <c r="G141" s="2">
        <v>29.85</v>
      </c>
      <c r="H141" s="2">
        <v>33.39</v>
      </c>
      <c r="I141" s="2">
        <v>33.39</v>
      </c>
      <c r="J141" s="8">
        <v>31.49</v>
      </c>
      <c r="K141" s="8">
        <v>31.49</v>
      </c>
      <c r="L141" s="10">
        <v>5.4941373534338256E-2</v>
      </c>
      <c r="M141" s="8">
        <v>31.49</v>
      </c>
      <c r="N141" s="12">
        <v>5.4941373534338256E-2</v>
      </c>
      <c r="O141" s="3">
        <v>5.4941373534338256E-2</v>
      </c>
      <c r="P141" s="4" t="s">
        <v>36</v>
      </c>
      <c r="Q141" s="5" t="s">
        <v>21</v>
      </c>
      <c r="R141" s="4"/>
      <c r="S141" s="6" t="s">
        <v>213</v>
      </c>
      <c r="T141" s="6">
        <v>45621</v>
      </c>
      <c r="U141" s="56"/>
    </row>
    <row r="142" spans="3:21" x14ac:dyDescent="0.25">
      <c r="C142" s="7">
        <v>45569</v>
      </c>
      <c r="D142" s="4" t="s">
        <v>19</v>
      </c>
      <c r="E142" s="1" t="s">
        <v>4</v>
      </c>
      <c r="F142" s="1" t="s">
        <v>24</v>
      </c>
      <c r="G142" s="2">
        <v>127.99</v>
      </c>
      <c r="H142" s="2">
        <v>118</v>
      </c>
      <c r="I142" s="2">
        <v>118</v>
      </c>
      <c r="J142" s="8">
        <v>125.21</v>
      </c>
      <c r="K142" s="8">
        <v>125.21</v>
      </c>
      <c r="L142" s="10">
        <v>2.1720446909914815E-2</v>
      </c>
      <c r="M142" s="8">
        <v>125.21</v>
      </c>
      <c r="N142" s="12">
        <v>2.1720446909914815E-2</v>
      </c>
      <c r="O142" s="3">
        <v>2.1720446909914815E-2</v>
      </c>
      <c r="P142" s="4" t="s">
        <v>36</v>
      </c>
      <c r="Q142" s="5" t="s">
        <v>21</v>
      </c>
      <c r="R142" s="4"/>
      <c r="S142" s="6" t="s">
        <v>217</v>
      </c>
      <c r="T142" s="6">
        <v>45618</v>
      </c>
      <c r="U142" s="56"/>
    </row>
    <row r="143" spans="3:21" x14ac:dyDescent="0.25">
      <c r="C143" s="7">
        <v>45609</v>
      </c>
      <c r="D143" s="4" t="s">
        <v>19</v>
      </c>
      <c r="E143" s="1" t="s">
        <v>1</v>
      </c>
      <c r="F143" s="1" t="s">
        <v>60</v>
      </c>
      <c r="G143" s="2">
        <v>10.31</v>
      </c>
      <c r="H143" s="2">
        <v>11.39</v>
      </c>
      <c r="I143" s="2">
        <v>11.39</v>
      </c>
      <c r="J143" s="2">
        <v>9.89</v>
      </c>
      <c r="K143" s="2">
        <v>9.89</v>
      </c>
      <c r="L143" s="10">
        <v>-4.0737148399612066E-2</v>
      </c>
      <c r="M143" s="2">
        <v>9.89</v>
      </c>
      <c r="N143" s="12">
        <v>-4.0737148399612066E-2</v>
      </c>
      <c r="O143" s="3">
        <v>-4.0737148399612066E-2</v>
      </c>
      <c r="P143" s="4" t="s">
        <v>36</v>
      </c>
      <c r="Q143" s="5" t="s">
        <v>21</v>
      </c>
      <c r="R143" s="4"/>
      <c r="S143" s="6" t="s">
        <v>213</v>
      </c>
      <c r="T143" s="6">
        <v>45617</v>
      </c>
      <c r="U143" s="56"/>
    </row>
    <row r="144" spans="3:21" x14ac:dyDescent="0.25">
      <c r="C144" s="7">
        <v>45614</v>
      </c>
      <c r="D144" s="4" t="s">
        <v>19</v>
      </c>
      <c r="E144" s="1" t="s">
        <v>1</v>
      </c>
      <c r="F144" s="1" t="s">
        <v>260</v>
      </c>
      <c r="G144" s="2">
        <v>16.510000000000002</v>
      </c>
      <c r="H144" s="2">
        <v>19.29</v>
      </c>
      <c r="I144" s="2">
        <v>19.29</v>
      </c>
      <c r="J144" s="8">
        <v>17.96</v>
      </c>
      <c r="K144" s="8">
        <v>17.96</v>
      </c>
      <c r="L144" s="10">
        <v>8.7825560266505009E-2</v>
      </c>
      <c r="M144" s="8">
        <v>17.96</v>
      </c>
      <c r="N144" s="12">
        <v>8.7825560266505009E-2</v>
      </c>
      <c r="O144" s="3">
        <v>8.7825560266505009E-2</v>
      </c>
      <c r="P144" s="4" t="s">
        <v>36</v>
      </c>
      <c r="Q144" s="5" t="s">
        <v>21</v>
      </c>
      <c r="R144" s="4"/>
      <c r="S144" s="6" t="s">
        <v>213</v>
      </c>
      <c r="T144" s="6">
        <v>45615</v>
      </c>
      <c r="U144" s="56"/>
    </row>
    <row r="145" spans="3:21" x14ac:dyDescent="0.25">
      <c r="C145" s="7">
        <v>45561</v>
      </c>
      <c r="D145" s="4" t="s">
        <v>19</v>
      </c>
      <c r="E145" s="1" t="s">
        <v>1</v>
      </c>
      <c r="F145" s="1" t="s">
        <v>20</v>
      </c>
      <c r="G145" s="2">
        <v>36.369999999999997</v>
      </c>
      <c r="H145" s="2">
        <v>39.99</v>
      </c>
      <c r="I145" s="2">
        <v>39.99</v>
      </c>
      <c r="J145" s="2">
        <v>34.29</v>
      </c>
      <c r="K145" s="2">
        <v>34.29</v>
      </c>
      <c r="L145" s="10">
        <v>-5.7189991751443459E-2</v>
      </c>
      <c r="M145" s="2">
        <v>34.29</v>
      </c>
      <c r="N145" s="12">
        <v>-5.7189991751443459E-2</v>
      </c>
      <c r="O145" s="3">
        <v>-5.7189991751443459E-2</v>
      </c>
      <c r="P145" s="4" t="s">
        <v>36</v>
      </c>
      <c r="Q145" s="5" t="s">
        <v>21</v>
      </c>
      <c r="R145" s="4"/>
      <c r="S145" s="6" t="s">
        <v>213</v>
      </c>
      <c r="T145" s="6">
        <v>45610</v>
      </c>
      <c r="U145" s="56"/>
    </row>
    <row r="146" spans="3:21" x14ac:dyDescent="0.25">
      <c r="C146" s="7">
        <v>45603</v>
      </c>
      <c r="D146" s="4" t="s">
        <v>19</v>
      </c>
      <c r="E146" s="1" t="s">
        <v>1</v>
      </c>
      <c r="F146" s="1" t="s">
        <v>156</v>
      </c>
      <c r="G146" s="2">
        <v>27.1</v>
      </c>
      <c r="H146" s="2">
        <v>29.99</v>
      </c>
      <c r="I146" s="2">
        <v>29.99</v>
      </c>
      <c r="J146" s="2">
        <v>25.99</v>
      </c>
      <c r="K146" s="2">
        <v>25.99</v>
      </c>
      <c r="L146" s="10">
        <v>-4.0959409594096052E-2</v>
      </c>
      <c r="M146" s="2">
        <v>25.99</v>
      </c>
      <c r="N146" s="12">
        <v>-4.0959409594096052E-2</v>
      </c>
      <c r="O146" s="3">
        <v>-4.0959409594096052E-2</v>
      </c>
      <c r="P146" s="4" t="s">
        <v>36</v>
      </c>
      <c r="Q146" s="5" t="s">
        <v>21</v>
      </c>
      <c r="R146" s="4"/>
      <c r="S146" s="6" t="s">
        <v>213</v>
      </c>
      <c r="T146" s="6">
        <v>45610</v>
      </c>
      <c r="U146" s="56"/>
    </row>
    <row r="147" spans="3:21" x14ac:dyDescent="0.25">
      <c r="C147" s="7">
        <v>45580</v>
      </c>
      <c r="D147" s="4" t="s">
        <v>19</v>
      </c>
      <c r="E147" s="1" t="s">
        <v>1</v>
      </c>
      <c r="F147" s="1" t="s">
        <v>181</v>
      </c>
      <c r="G147" s="2">
        <v>11.27</v>
      </c>
      <c r="H147" s="2">
        <v>12.34</v>
      </c>
      <c r="I147" s="2">
        <v>12.34</v>
      </c>
      <c r="J147" s="2">
        <v>10.89</v>
      </c>
      <c r="K147" s="2">
        <v>10.89</v>
      </c>
      <c r="L147" s="10">
        <v>-3.3717834960070858E-2</v>
      </c>
      <c r="M147" s="2">
        <v>10.89</v>
      </c>
      <c r="N147" s="12">
        <v>-3.3717834960070858E-2</v>
      </c>
      <c r="O147" s="3">
        <v>-3.3717834960070858E-2</v>
      </c>
      <c r="P147" s="4" t="s">
        <v>36</v>
      </c>
      <c r="Q147" s="5" t="s">
        <v>21</v>
      </c>
      <c r="R147" s="4"/>
      <c r="S147" s="6" t="s">
        <v>213</v>
      </c>
      <c r="T147" s="6">
        <v>45609</v>
      </c>
      <c r="U147" s="56"/>
    </row>
    <row r="148" spans="3:21" x14ac:dyDescent="0.25">
      <c r="C148" s="7">
        <v>45602</v>
      </c>
      <c r="D148" s="4" t="s">
        <v>19</v>
      </c>
      <c r="E148" s="1" t="s">
        <v>1</v>
      </c>
      <c r="F148" s="1" t="s">
        <v>209</v>
      </c>
      <c r="G148" s="2">
        <v>14.15</v>
      </c>
      <c r="H148" s="2">
        <v>16.989999999999998</v>
      </c>
      <c r="I148" s="2">
        <v>16.989999999999998</v>
      </c>
      <c r="J148" s="8">
        <v>15.17</v>
      </c>
      <c r="K148" s="8">
        <v>15.17</v>
      </c>
      <c r="L148" s="10">
        <v>7.2084805653710227E-2</v>
      </c>
      <c r="M148" s="8">
        <v>15.17</v>
      </c>
      <c r="N148" s="12">
        <v>7.2084805653710227E-2</v>
      </c>
      <c r="O148" s="3">
        <v>7.2084805653710227E-2</v>
      </c>
      <c r="P148" s="4" t="s">
        <v>36</v>
      </c>
      <c r="Q148" s="5" t="s">
        <v>21</v>
      </c>
      <c r="R148" s="4"/>
      <c r="S148" s="6" t="s">
        <v>217</v>
      </c>
      <c r="T148" s="6">
        <v>45609</v>
      </c>
      <c r="U148" s="56"/>
    </row>
    <row r="149" spans="3:21" x14ac:dyDescent="0.25">
      <c r="C149" s="7">
        <v>45573</v>
      </c>
      <c r="D149" s="4" t="s">
        <v>19</v>
      </c>
      <c r="E149" s="1" t="s">
        <v>1</v>
      </c>
      <c r="F149" s="1" t="s">
        <v>22</v>
      </c>
      <c r="G149" s="2">
        <v>27.01</v>
      </c>
      <c r="H149" s="2">
        <v>29.99</v>
      </c>
      <c r="I149" s="2">
        <v>29.99</v>
      </c>
      <c r="J149" s="2">
        <v>25.89</v>
      </c>
      <c r="K149" s="2">
        <v>25.89</v>
      </c>
      <c r="L149" s="10">
        <v>-4.1466123657904475E-2</v>
      </c>
      <c r="M149" s="2">
        <v>25.89</v>
      </c>
      <c r="N149" s="12">
        <v>-4.1466123657904475E-2</v>
      </c>
      <c r="O149" s="3">
        <v>-4.1466123657904475E-2</v>
      </c>
      <c r="P149" s="4" t="s">
        <v>36</v>
      </c>
      <c r="Q149" s="5" t="s">
        <v>21</v>
      </c>
      <c r="R149" s="4"/>
      <c r="S149" s="6" t="s">
        <v>213</v>
      </c>
      <c r="T149" s="6">
        <v>45608</v>
      </c>
      <c r="U149" s="56"/>
    </row>
    <row r="150" spans="3:21" x14ac:dyDescent="0.25">
      <c r="C150" s="7">
        <v>45604</v>
      </c>
      <c r="D150" s="4" t="s">
        <v>19</v>
      </c>
      <c r="E150" s="1" t="s">
        <v>1</v>
      </c>
      <c r="F150" s="1" t="s">
        <v>259</v>
      </c>
      <c r="G150" s="2">
        <v>151</v>
      </c>
      <c r="H150" s="2">
        <v>179.99</v>
      </c>
      <c r="I150" s="2">
        <v>179.99</v>
      </c>
      <c r="J150" s="8">
        <v>159.59</v>
      </c>
      <c r="K150" s="8">
        <v>159.59</v>
      </c>
      <c r="L150" s="10">
        <v>5.6887417218543179E-2</v>
      </c>
      <c r="M150" s="8">
        <v>159.59</v>
      </c>
      <c r="N150" s="12">
        <v>5.6887417218543179E-2</v>
      </c>
      <c r="O150" s="3">
        <v>5.6887417218543179E-2</v>
      </c>
      <c r="P150" s="4" t="s">
        <v>36</v>
      </c>
      <c r="Q150" s="5" t="s">
        <v>21</v>
      </c>
      <c r="R150" s="4"/>
      <c r="S150" s="6" t="s">
        <v>217</v>
      </c>
      <c r="T150" s="6">
        <v>45608</v>
      </c>
      <c r="U150" s="56"/>
    </row>
    <row r="151" spans="3:21" x14ac:dyDescent="0.25">
      <c r="C151" s="7">
        <v>45597</v>
      </c>
      <c r="D151" s="4" t="s">
        <v>19</v>
      </c>
      <c r="E151" s="1" t="s">
        <v>4</v>
      </c>
      <c r="F151" s="1" t="s">
        <v>95</v>
      </c>
      <c r="G151" s="2">
        <v>5.83</v>
      </c>
      <c r="H151" s="2">
        <v>5.01</v>
      </c>
      <c r="I151" s="2">
        <v>5.01</v>
      </c>
      <c r="J151" s="8">
        <v>5.42</v>
      </c>
      <c r="K151" s="8">
        <v>5.42</v>
      </c>
      <c r="L151" s="10">
        <v>7.0325900514579764E-2</v>
      </c>
      <c r="M151" s="8">
        <v>5.42</v>
      </c>
      <c r="N151" s="12">
        <v>7.0325900514579764E-2</v>
      </c>
      <c r="O151" s="3">
        <v>7.0325900514579764E-2</v>
      </c>
      <c r="P151" s="4" t="s">
        <v>36</v>
      </c>
      <c r="Q151" s="5" t="s">
        <v>21</v>
      </c>
      <c r="R151" s="4"/>
      <c r="S151" s="6" t="s">
        <v>213</v>
      </c>
      <c r="T151" s="6">
        <v>45607</v>
      </c>
      <c r="U151" s="56"/>
    </row>
    <row r="152" spans="3:21" x14ac:dyDescent="0.25">
      <c r="C152" s="7">
        <v>45601</v>
      </c>
      <c r="D152" s="4" t="s">
        <v>19</v>
      </c>
      <c r="E152" s="1" t="s">
        <v>1</v>
      </c>
      <c r="F152" s="1" t="s">
        <v>154</v>
      </c>
      <c r="G152" s="2">
        <v>41.7</v>
      </c>
      <c r="H152" s="2">
        <v>45.99</v>
      </c>
      <c r="I152" s="2">
        <v>45.99</v>
      </c>
      <c r="J152" s="2">
        <v>39.99</v>
      </c>
      <c r="K152" s="2">
        <v>39.99</v>
      </c>
      <c r="L152" s="10">
        <v>-4.1007194244604306E-2</v>
      </c>
      <c r="M152" s="2">
        <v>39.99</v>
      </c>
      <c r="N152" s="12">
        <v>-4.1007194244604306E-2</v>
      </c>
      <c r="O152" s="3">
        <v>-4.1007194244604306E-2</v>
      </c>
      <c r="P152" s="4" t="s">
        <v>36</v>
      </c>
      <c r="Q152" s="5" t="s">
        <v>21</v>
      </c>
      <c r="R152" s="4"/>
      <c r="S152" s="6" t="s">
        <v>213</v>
      </c>
      <c r="T152" s="6">
        <v>45607</v>
      </c>
      <c r="U152" s="56"/>
    </row>
    <row r="153" spans="3:21" x14ac:dyDescent="0.25">
      <c r="C153" s="7">
        <v>45590</v>
      </c>
      <c r="D153" s="4" t="s">
        <v>19</v>
      </c>
      <c r="E153" s="1" t="s">
        <v>1</v>
      </c>
      <c r="F153" s="1" t="s">
        <v>232</v>
      </c>
      <c r="G153" s="2">
        <v>4.3</v>
      </c>
      <c r="H153" s="2">
        <v>5</v>
      </c>
      <c r="I153" s="2">
        <v>5</v>
      </c>
      <c r="J153" s="2">
        <v>3.99</v>
      </c>
      <c r="K153" s="2">
        <v>3.99</v>
      </c>
      <c r="L153" s="10">
        <v>-7.2093023255813904E-2</v>
      </c>
      <c r="M153" s="2">
        <v>3.99</v>
      </c>
      <c r="N153" s="12">
        <v>-7.2093023255813904E-2</v>
      </c>
      <c r="O153" s="3">
        <v>-7.2093023255813904E-2</v>
      </c>
      <c r="P153" s="4" t="s">
        <v>36</v>
      </c>
      <c r="Q153" s="5" t="s">
        <v>21</v>
      </c>
      <c r="R153" s="4"/>
      <c r="S153" s="6" t="s">
        <v>213</v>
      </c>
      <c r="T153" s="6">
        <v>45604</v>
      </c>
      <c r="U153" s="56"/>
    </row>
    <row r="154" spans="3:21" x14ac:dyDescent="0.25">
      <c r="C154" s="7">
        <v>45602</v>
      </c>
      <c r="D154" s="4" t="s">
        <v>19</v>
      </c>
      <c r="E154" s="1" t="s">
        <v>1</v>
      </c>
      <c r="F154" s="1" t="s">
        <v>260</v>
      </c>
      <c r="G154" s="2">
        <v>16.91</v>
      </c>
      <c r="H154" s="2">
        <v>19.989999999999998</v>
      </c>
      <c r="I154" s="2">
        <v>19.989999999999998</v>
      </c>
      <c r="J154" s="2">
        <v>16.39</v>
      </c>
      <c r="K154" s="2">
        <v>16.39</v>
      </c>
      <c r="L154" s="10">
        <v>-3.0751034890597273E-2</v>
      </c>
      <c r="M154" s="2">
        <v>16.39</v>
      </c>
      <c r="N154" s="12">
        <v>-3.0751034890597273E-2</v>
      </c>
      <c r="O154" s="3">
        <v>-3.0751034890597273E-2</v>
      </c>
      <c r="P154" s="4" t="s">
        <v>36</v>
      </c>
      <c r="Q154" s="5" t="s">
        <v>21</v>
      </c>
      <c r="R154" s="4"/>
      <c r="S154" s="6" t="s">
        <v>213</v>
      </c>
      <c r="T154" s="6">
        <v>45604</v>
      </c>
      <c r="U154" s="56"/>
    </row>
    <row r="155" spans="3:21" x14ac:dyDescent="0.25">
      <c r="C155" s="7">
        <v>45568</v>
      </c>
      <c r="D155" s="4" t="s">
        <v>19</v>
      </c>
      <c r="E155" s="1" t="s">
        <v>1</v>
      </c>
      <c r="F155" s="1" t="s">
        <v>54</v>
      </c>
      <c r="G155" s="2">
        <v>22.7</v>
      </c>
      <c r="H155" s="2">
        <v>25.49</v>
      </c>
      <c r="I155" s="2">
        <v>25.49</v>
      </c>
      <c r="J155" s="8">
        <v>23.44</v>
      </c>
      <c r="K155" s="8">
        <v>23.44</v>
      </c>
      <c r="L155" s="10">
        <v>3.2599118942731264E-2</v>
      </c>
      <c r="M155" s="8">
        <v>23.44</v>
      </c>
      <c r="N155" s="12">
        <v>3.2599118942731264E-2</v>
      </c>
      <c r="O155" s="3">
        <v>3.2599118942731264E-2</v>
      </c>
      <c r="P155" s="4" t="s">
        <v>36</v>
      </c>
      <c r="Q155" s="5" t="s">
        <v>21</v>
      </c>
      <c r="R155" s="4"/>
      <c r="S155" s="6" t="s">
        <v>213</v>
      </c>
      <c r="T155" s="6">
        <v>45603</v>
      </c>
      <c r="U155" s="56"/>
    </row>
    <row r="156" spans="3:21" x14ac:dyDescent="0.25">
      <c r="C156" s="7">
        <v>45587</v>
      </c>
      <c r="D156" s="4" t="s">
        <v>19</v>
      </c>
      <c r="E156" s="1" t="s">
        <v>1</v>
      </c>
      <c r="F156" s="1" t="s">
        <v>65</v>
      </c>
      <c r="G156" s="2">
        <v>33.950000000000003</v>
      </c>
      <c r="H156" s="2">
        <v>37.49</v>
      </c>
      <c r="I156" s="2">
        <v>37.49</v>
      </c>
      <c r="J156" s="8">
        <v>34.99</v>
      </c>
      <c r="K156" s="8">
        <v>34.99</v>
      </c>
      <c r="L156" s="10">
        <v>3.0633284241531555E-2</v>
      </c>
      <c r="M156" s="8">
        <v>34.99</v>
      </c>
      <c r="N156" s="12">
        <v>3.0633284241531555E-2</v>
      </c>
      <c r="O156" s="3">
        <v>3.0633284241531555E-2</v>
      </c>
      <c r="P156" s="4" t="s">
        <v>36</v>
      </c>
      <c r="Q156" s="5" t="s">
        <v>21</v>
      </c>
      <c r="R156" s="4"/>
      <c r="S156" s="6" t="s">
        <v>213</v>
      </c>
      <c r="T156" s="6">
        <v>45603</v>
      </c>
      <c r="U156" s="56"/>
    </row>
    <row r="157" spans="3:21" x14ac:dyDescent="0.25">
      <c r="C157" s="7">
        <v>45572</v>
      </c>
      <c r="D157" s="4" t="s">
        <v>19</v>
      </c>
      <c r="E157" s="1" t="s">
        <v>1</v>
      </c>
      <c r="F157" s="1" t="s">
        <v>141</v>
      </c>
      <c r="G157" s="2">
        <v>10.56</v>
      </c>
      <c r="H157" s="2">
        <v>12.19</v>
      </c>
      <c r="I157" s="2">
        <v>12.19</v>
      </c>
      <c r="J157" s="8">
        <v>10.99</v>
      </c>
      <c r="K157" s="8">
        <v>10.99</v>
      </c>
      <c r="L157" s="10">
        <v>4.0719696969697017E-2</v>
      </c>
      <c r="M157" s="8">
        <v>10.99</v>
      </c>
      <c r="N157" s="12">
        <v>4.0719696969697017E-2</v>
      </c>
      <c r="O157" s="3">
        <v>4.0719696969697017E-2</v>
      </c>
      <c r="P157" s="4" t="s">
        <v>36</v>
      </c>
      <c r="Q157" s="5" t="s">
        <v>21</v>
      </c>
      <c r="R157" s="4"/>
      <c r="S157" s="6" t="s">
        <v>213</v>
      </c>
      <c r="T157" s="6">
        <v>45602</v>
      </c>
      <c r="U157" s="56"/>
    </row>
    <row r="158" spans="3:21" x14ac:dyDescent="0.25">
      <c r="C158" s="7">
        <v>45594</v>
      </c>
      <c r="D158" s="4" t="s">
        <v>19</v>
      </c>
      <c r="E158" s="1" t="s">
        <v>1</v>
      </c>
      <c r="F158" s="1" t="s">
        <v>129</v>
      </c>
      <c r="G158" s="2">
        <v>10.15</v>
      </c>
      <c r="H158" s="2">
        <v>11.34</v>
      </c>
      <c r="I158" s="2">
        <v>11.34</v>
      </c>
      <c r="J158" s="2">
        <v>9.69</v>
      </c>
      <c r="K158" s="2">
        <v>11.34</v>
      </c>
      <c r="L158" s="10">
        <v>0.11724137931034484</v>
      </c>
      <c r="M158" s="2">
        <v>11.34</v>
      </c>
      <c r="N158" s="12">
        <v>0.11724137931034484</v>
      </c>
      <c r="O158" s="3">
        <v>0.11724137931034484</v>
      </c>
      <c r="P158" s="4" t="s">
        <v>36</v>
      </c>
      <c r="Q158" s="5" t="s">
        <v>21</v>
      </c>
      <c r="R158" s="4"/>
      <c r="S158" s="6" t="s">
        <v>213</v>
      </c>
      <c r="T158" s="6">
        <v>45602</v>
      </c>
      <c r="U158" s="56"/>
    </row>
    <row r="159" spans="3:21" x14ac:dyDescent="0.25">
      <c r="C159" s="7">
        <v>45596</v>
      </c>
      <c r="D159" s="4" t="s">
        <v>19</v>
      </c>
      <c r="E159" s="1" t="s">
        <v>1</v>
      </c>
      <c r="F159" s="1" t="s">
        <v>46</v>
      </c>
      <c r="G159" s="2">
        <v>24.5</v>
      </c>
      <c r="H159" s="2">
        <v>27.49</v>
      </c>
      <c r="I159" s="2">
        <v>27.49</v>
      </c>
      <c r="J159" s="8">
        <v>25.99</v>
      </c>
      <c r="K159" s="8">
        <v>25.99</v>
      </c>
      <c r="L159" s="10">
        <v>6.0816326530612086E-2</v>
      </c>
      <c r="M159" s="8">
        <v>25.99</v>
      </c>
      <c r="N159" s="12">
        <v>6.0816326530612086E-2</v>
      </c>
      <c r="O159" s="3">
        <v>6.0816326530612086E-2</v>
      </c>
      <c r="P159" s="4" t="s">
        <v>36</v>
      </c>
      <c r="Q159" s="5" t="s">
        <v>21</v>
      </c>
      <c r="R159" s="4"/>
      <c r="S159" s="6" t="s">
        <v>213</v>
      </c>
      <c r="T159" s="6">
        <v>45602</v>
      </c>
      <c r="U159" s="56"/>
    </row>
    <row r="160" spans="3:21" x14ac:dyDescent="0.25">
      <c r="C160" s="7">
        <v>45589</v>
      </c>
      <c r="D160" s="4" t="s">
        <v>19</v>
      </c>
      <c r="E160" s="1" t="s">
        <v>1</v>
      </c>
      <c r="F160" s="1" t="s">
        <v>26</v>
      </c>
      <c r="G160" s="2">
        <v>6.9</v>
      </c>
      <c r="H160" s="2">
        <v>7.99</v>
      </c>
      <c r="I160" s="2">
        <v>7.99</v>
      </c>
      <c r="J160" s="8">
        <v>7.17</v>
      </c>
      <c r="K160" s="8">
        <v>7.17</v>
      </c>
      <c r="L160" s="10">
        <v>3.9130434782608692E-2</v>
      </c>
      <c r="M160" s="8">
        <v>7.17</v>
      </c>
      <c r="N160" s="12">
        <v>3.9130434782608692E-2</v>
      </c>
      <c r="O160" s="3">
        <v>3.9130434782608692E-2</v>
      </c>
      <c r="P160" s="4" t="s">
        <v>36</v>
      </c>
      <c r="Q160" s="5" t="s">
        <v>21</v>
      </c>
      <c r="R160" s="4"/>
      <c r="S160" s="6" t="s">
        <v>213</v>
      </c>
      <c r="T160" s="6">
        <v>45601</v>
      </c>
      <c r="U160" s="56"/>
    </row>
    <row r="161" spans="3:21" x14ac:dyDescent="0.25">
      <c r="C161" s="7">
        <v>45593</v>
      </c>
      <c r="D161" s="4" t="s">
        <v>19</v>
      </c>
      <c r="E161" s="1" t="s">
        <v>1</v>
      </c>
      <c r="F161" s="1" t="s">
        <v>240</v>
      </c>
      <c r="G161" s="2">
        <v>38.68</v>
      </c>
      <c r="H161" s="2">
        <v>43.49</v>
      </c>
      <c r="I161" s="2">
        <v>43.49</v>
      </c>
      <c r="J161" s="2">
        <v>37.99</v>
      </c>
      <c r="K161" s="2">
        <v>37.99</v>
      </c>
      <c r="L161" s="10">
        <v>-1.7838676318510771E-2</v>
      </c>
      <c r="M161" s="2">
        <v>37.99</v>
      </c>
      <c r="N161" s="12">
        <v>-1.7838676318510771E-2</v>
      </c>
      <c r="O161" s="3">
        <v>-1.7838676318510771E-2</v>
      </c>
      <c r="P161" s="4" t="s">
        <v>36</v>
      </c>
      <c r="Q161" s="5" t="s">
        <v>21</v>
      </c>
      <c r="R161" s="4"/>
      <c r="S161" s="6" t="s">
        <v>213</v>
      </c>
      <c r="T161" s="6">
        <v>45601</v>
      </c>
      <c r="U161" s="56"/>
    </row>
    <row r="162" spans="3:21" x14ac:dyDescent="0.25">
      <c r="C162" s="7">
        <v>45600</v>
      </c>
      <c r="D162" s="4" t="s">
        <v>19</v>
      </c>
      <c r="E162" s="1" t="s">
        <v>1</v>
      </c>
      <c r="F162" s="1" t="s">
        <v>38</v>
      </c>
      <c r="G162" s="2">
        <v>21.15</v>
      </c>
      <c r="H162" s="2">
        <v>24.99</v>
      </c>
      <c r="I162" s="2">
        <v>24.99</v>
      </c>
      <c r="J162" s="8">
        <v>21.89</v>
      </c>
      <c r="K162" s="8">
        <v>21.89</v>
      </c>
      <c r="L162" s="10">
        <v>3.4988179669030783E-2</v>
      </c>
      <c r="M162" s="8">
        <v>21.89</v>
      </c>
      <c r="N162" s="12">
        <v>3.4988179669030783E-2</v>
      </c>
      <c r="O162" s="3">
        <v>3.4988179669030783E-2</v>
      </c>
      <c r="P162" s="4" t="s">
        <v>36</v>
      </c>
      <c r="Q162" s="5" t="s">
        <v>21</v>
      </c>
      <c r="R162" s="4"/>
      <c r="S162" s="6" t="s">
        <v>213</v>
      </c>
      <c r="T162" s="6">
        <v>45601</v>
      </c>
      <c r="U162" s="56"/>
    </row>
    <row r="163" spans="3:21" x14ac:dyDescent="0.25">
      <c r="C163" s="7">
        <v>45595</v>
      </c>
      <c r="D163" s="4" t="s">
        <v>19</v>
      </c>
      <c r="E163" s="1" t="s">
        <v>4</v>
      </c>
      <c r="F163" s="1" t="s">
        <v>184</v>
      </c>
      <c r="G163" s="2">
        <v>2.08</v>
      </c>
      <c r="H163" s="2">
        <v>1.81</v>
      </c>
      <c r="I163" s="2">
        <v>1.81</v>
      </c>
      <c r="J163" s="8">
        <v>1.96</v>
      </c>
      <c r="K163" s="8">
        <v>1.96</v>
      </c>
      <c r="L163" s="10">
        <v>5.7692307692307709E-2</v>
      </c>
      <c r="M163" s="8">
        <v>1.96</v>
      </c>
      <c r="N163" s="12">
        <v>5.7692307692307709E-2</v>
      </c>
      <c r="O163" s="3">
        <v>5.7692307692307709E-2</v>
      </c>
      <c r="P163" s="4" t="s">
        <v>36</v>
      </c>
      <c r="Q163" s="5" t="s">
        <v>21</v>
      </c>
      <c r="R163" s="4"/>
      <c r="S163" s="6" t="s">
        <v>213</v>
      </c>
      <c r="T163" s="6">
        <v>45600</v>
      </c>
      <c r="U163" s="56"/>
    </row>
    <row r="164" spans="3:21" x14ac:dyDescent="0.25">
      <c r="C164" s="7">
        <v>45588</v>
      </c>
      <c r="D164" s="4" t="s">
        <v>19</v>
      </c>
      <c r="E164" s="1" t="s">
        <v>4</v>
      </c>
      <c r="F164" s="1" t="s">
        <v>2</v>
      </c>
      <c r="G164" s="2">
        <v>4.41</v>
      </c>
      <c r="H164" s="2">
        <v>3.91</v>
      </c>
      <c r="I164" s="2">
        <v>3.91</v>
      </c>
      <c r="J164" s="8">
        <v>4.3099999999999996</v>
      </c>
      <c r="K164" s="8">
        <v>4.3099999999999996</v>
      </c>
      <c r="L164" s="10">
        <v>2.267573696145142E-2</v>
      </c>
      <c r="M164" s="8">
        <v>4.3099999999999996</v>
      </c>
      <c r="N164" s="12">
        <v>2.267573696145142E-2</v>
      </c>
      <c r="O164" s="3">
        <v>2.267573696145142E-2</v>
      </c>
      <c r="P164" s="4" t="s">
        <v>36</v>
      </c>
      <c r="Q164" s="5" t="s">
        <v>21</v>
      </c>
      <c r="R164" s="4"/>
      <c r="S164" s="6" t="s">
        <v>213</v>
      </c>
      <c r="T164" s="6">
        <v>45595</v>
      </c>
      <c r="U164" s="56"/>
    </row>
    <row r="165" spans="3:21" x14ac:dyDescent="0.25">
      <c r="C165" s="7">
        <v>45593</v>
      </c>
      <c r="D165" s="4" t="s">
        <v>19</v>
      </c>
      <c r="E165" s="1" t="s">
        <v>4</v>
      </c>
      <c r="F165" s="1" t="s">
        <v>130</v>
      </c>
      <c r="G165" s="2">
        <v>3.19</v>
      </c>
      <c r="H165" s="2">
        <v>2.81</v>
      </c>
      <c r="I165" s="2">
        <v>2.81</v>
      </c>
      <c r="J165" s="8">
        <v>3.08</v>
      </c>
      <c r="K165" s="8">
        <v>3.08</v>
      </c>
      <c r="L165" s="10">
        <v>3.4482758620689613E-2</v>
      </c>
      <c r="M165" s="8">
        <v>3.08</v>
      </c>
      <c r="N165" s="12">
        <v>3.4482758620689613E-2</v>
      </c>
      <c r="O165" s="3">
        <v>3.4482758620689613E-2</v>
      </c>
      <c r="P165" s="4" t="s">
        <v>36</v>
      </c>
      <c r="Q165" s="5" t="s">
        <v>21</v>
      </c>
      <c r="R165" s="4"/>
      <c r="S165" s="6" t="s">
        <v>213</v>
      </c>
      <c r="T165" s="6">
        <v>45595</v>
      </c>
      <c r="U165" s="56"/>
    </row>
    <row r="166" spans="3:21" x14ac:dyDescent="0.25">
      <c r="C166" s="7">
        <v>45560</v>
      </c>
      <c r="D166" s="4" t="s">
        <v>19</v>
      </c>
      <c r="E166" s="1" t="s">
        <v>1</v>
      </c>
      <c r="F166" s="1" t="s">
        <v>156</v>
      </c>
      <c r="G166" s="2">
        <v>29.05</v>
      </c>
      <c r="H166" s="2">
        <v>31.89</v>
      </c>
      <c r="I166" s="2">
        <v>31.89</v>
      </c>
      <c r="J166" s="2">
        <v>27.99</v>
      </c>
      <c r="K166" s="2">
        <v>27.99</v>
      </c>
      <c r="L166" s="10">
        <v>-3.6488812392426961E-2</v>
      </c>
      <c r="M166" s="2">
        <v>27.99</v>
      </c>
      <c r="N166" s="12">
        <v>-3.6488812392426961E-2</v>
      </c>
      <c r="O166" s="3">
        <v>-3.6488812392426961E-2</v>
      </c>
      <c r="P166" s="4" t="s">
        <v>36</v>
      </c>
      <c r="Q166" s="5" t="s">
        <v>21</v>
      </c>
      <c r="R166" s="4"/>
      <c r="S166" s="6" t="s">
        <v>213</v>
      </c>
      <c r="T166" s="6">
        <v>45594</v>
      </c>
      <c r="U166" s="56"/>
    </row>
    <row r="167" spans="3:21" x14ac:dyDescent="0.25">
      <c r="C167" s="7">
        <v>45580</v>
      </c>
      <c r="D167" s="4" t="s">
        <v>19</v>
      </c>
      <c r="E167" s="1" t="s">
        <v>1</v>
      </c>
      <c r="F167" s="1" t="s">
        <v>138</v>
      </c>
      <c r="G167" s="2">
        <v>27.85</v>
      </c>
      <c r="H167" s="2">
        <v>32.49</v>
      </c>
      <c r="I167" s="2">
        <v>32.49</v>
      </c>
      <c r="J167" s="2">
        <v>26.89</v>
      </c>
      <c r="K167" s="2">
        <v>26.89</v>
      </c>
      <c r="L167" s="10">
        <v>-3.4470377019748644E-2</v>
      </c>
      <c r="M167" s="2">
        <v>26.89</v>
      </c>
      <c r="N167" s="12">
        <v>-3.4470377019748644E-2</v>
      </c>
      <c r="O167" s="3">
        <v>-3.4470377019748644E-2</v>
      </c>
      <c r="P167" s="4" t="s">
        <v>36</v>
      </c>
      <c r="Q167" s="5" t="s">
        <v>21</v>
      </c>
      <c r="R167" s="4"/>
      <c r="S167" s="6" t="s">
        <v>213</v>
      </c>
      <c r="T167" s="6">
        <v>45594</v>
      </c>
      <c r="U167" s="56"/>
    </row>
    <row r="168" spans="3:21" x14ac:dyDescent="0.25">
      <c r="C168" s="7">
        <v>45581</v>
      </c>
      <c r="D168" s="4" t="s">
        <v>19</v>
      </c>
      <c r="E168" s="1" t="s">
        <v>1</v>
      </c>
      <c r="F168" s="1" t="s">
        <v>134</v>
      </c>
      <c r="G168" s="2">
        <v>17.21</v>
      </c>
      <c r="H168" s="2">
        <v>19.989999999999998</v>
      </c>
      <c r="I168" s="2">
        <v>19.989999999999998</v>
      </c>
      <c r="J168" s="2">
        <v>16.489999999999998</v>
      </c>
      <c r="K168" s="2">
        <v>16.489999999999998</v>
      </c>
      <c r="L168" s="10">
        <v>-4.1836141778036184E-2</v>
      </c>
      <c r="M168" s="2">
        <v>16.489999999999998</v>
      </c>
      <c r="N168" s="12">
        <v>-4.1836141778036184E-2</v>
      </c>
      <c r="O168" s="3">
        <v>-4.1836141778036184E-2</v>
      </c>
      <c r="P168" s="4" t="s">
        <v>36</v>
      </c>
      <c r="Q168" s="5" t="s">
        <v>21</v>
      </c>
      <c r="R168" s="4"/>
      <c r="S168" s="6" t="s">
        <v>213</v>
      </c>
      <c r="T168" s="6">
        <v>45594</v>
      </c>
      <c r="U168" s="56"/>
    </row>
    <row r="169" spans="3:21" x14ac:dyDescent="0.25">
      <c r="C169" s="7">
        <v>45586</v>
      </c>
      <c r="D169" s="4" t="s">
        <v>19</v>
      </c>
      <c r="E169" s="1" t="s">
        <v>4</v>
      </c>
      <c r="F169" s="1" t="s">
        <v>148</v>
      </c>
      <c r="G169" s="2">
        <v>13.94</v>
      </c>
      <c r="H169" s="2">
        <v>11.82</v>
      </c>
      <c r="I169" s="2">
        <v>11.82</v>
      </c>
      <c r="J169" s="8">
        <v>13.51</v>
      </c>
      <c r="K169" s="8">
        <v>13.51</v>
      </c>
      <c r="L169" s="10">
        <v>3.0846484935437624E-2</v>
      </c>
      <c r="M169" s="8">
        <v>13.51</v>
      </c>
      <c r="N169" s="12">
        <v>3.0846484935437624E-2</v>
      </c>
      <c r="O169" s="3">
        <v>3.0846484935437624E-2</v>
      </c>
      <c r="P169" s="4" t="s">
        <v>36</v>
      </c>
      <c r="Q169" s="5" t="s">
        <v>21</v>
      </c>
      <c r="R169" s="4"/>
      <c r="S169" s="6" t="s">
        <v>213</v>
      </c>
      <c r="T169" s="6">
        <v>45594</v>
      </c>
      <c r="U169" s="56"/>
    </row>
    <row r="170" spans="3:21" x14ac:dyDescent="0.25">
      <c r="C170" s="7">
        <v>45590</v>
      </c>
      <c r="D170" s="4" t="s">
        <v>19</v>
      </c>
      <c r="E170" s="1" t="s">
        <v>1</v>
      </c>
      <c r="F170" s="1" t="s">
        <v>84</v>
      </c>
      <c r="G170" s="2">
        <v>41.85</v>
      </c>
      <c r="H170" s="2">
        <v>49.79</v>
      </c>
      <c r="I170" s="2">
        <v>49.79</v>
      </c>
      <c r="J170" s="2">
        <v>39.99</v>
      </c>
      <c r="K170" s="2">
        <v>39.99</v>
      </c>
      <c r="L170" s="10">
        <v>-4.4444444444444398E-2</v>
      </c>
      <c r="M170" s="2">
        <v>39.99</v>
      </c>
      <c r="N170" s="12">
        <v>-4.4444444444444398E-2</v>
      </c>
      <c r="O170" s="3">
        <v>-4.4444444444444398E-2</v>
      </c>
      <c r="P170" s="4" t="s">
        <v>36</v>
      </c>
      <c r="Q170" s="5" t="s">
        <v>21</v>
      </c>
      <c r="R170" s="4"/>
      <c r="S170" s="6" t="s">
        <v>213</v>
      </c>
      <c r="T170" s="6">
        <v>45594</v>
      </c>
      <c r="U170" s="56"/>
    </row>
    <row r="171" spans="3:21" x14ac:dyDescent="0.25">
      <c r="C171" s="7">
        <v>45590</v>
      </c>
      <c r="D171" s="4" t="s">
        <v>19</v>
      </c>
      <c r="E171" s="1" t="s">
        <v>1</v>
      </c>
      <c r="F171" s="1" t="s">
        <v>97</v>
      </c>
      <c r="G171" s="2">
        <v>9.0500000000000007</v>
      </c>
      <c r="H171" s="2">
        <v>10.89</v>
      </c>
      <c r="I171" s="2">
        <v>10.89</v>
      </c>
      <c r="J171" s="2">
        <v>8.59</v>
      </c>
      <c r="K171" s="2">
        <v>8.59</v>
      </c>
      <c r="L171" s="10">
        <v>-5.082872928176807E-2</v>
      </c>
      <c r="M171" s="2">
        <v>8.59</v>
      </c>
      <c r="N171" s="12">
        <v>-5.082872928176807E-2</v>
      </c>
      <c r="O171" s="3">
        <v>-5.082872928176807E-2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45582</v>
      </c>
      <c r="D172" s="4" t="s">
        <v>19</v>
      </c>
      <c r="E172" s="1" t="s">
        <v>1</v>
      </c>
      <c r="F172" s="1" t="s">
        <v>28</v>
      </c>
      <c r="G172" s="2">
        <v>23.01</v>
      </c>
      <c r="H172" s="2">
        <v>28.99</v>
      </c>
      <c r="I172" s="2">
        <v>28.99</v>
      </c>
      <c r="J172" s="8">
        <v>24.34</v>
      </c>
      <c r="K172" s="8">
        <v>24.34</v>
      </c>
      <c r="L172" s="10">
        <v>5.7800956106040857E-2</v>
      </c>
      <c r="M172" s="8">
        <v>24.34</v>
      </c>
      <c r="N172" s="12">
        <v>5.7800956106040857E-2</v>
      </c>
      <c r="O172" s="3">
        <v>5.7800956106040857E-2</v>
      </c>
      <c r="P172" s="4" t="s">
        <v>36</v>
      </c>
      <c r="Q172" s="5" t="s">
        <v>21</v>
      </c>
      <c r="R172" s="4"/>
      <c r="S172" s="6" t="s">
        <v>213</v>
      </c>
      <c r="T172" s="6">
        <v>45590</v>
      </c>
      <c r="U172" s="56"/>
    </row>
    <row r="173" spans="3:21" x14ac:dyDescent="0.25">
      <c r="C173" s="7">
        <v>45576</v>
      </c>
      <c r="D173" s="4" t="s">
        <v>19</v>
      </c>
      <c r="E173" s="1" t="s">
        <v>1</v>
      </c>
      <c r="F173" s="1" t="s">
        <v>106</v>
      </c>
      <c r="G173" s="2">
        <v>18.05</v>
      </c>
      <c r="H173" s="2">
        <v>21.99</v>
      </c>
      <c r="I173" s="2">
        <v>21.99</v>
      </c>
      <c r="J173" s="2">
        <v>17.09</v>
      </c>
      <c r="K173" s="2">
        <v>17.09</v>
      </c>
      <c r="L173" s="10">
        <v>-5.3185595567867061E-2</v>
      </c>
      <c r="M173" s="2">
        <v>17.09</v>
      </c>
      <c r="N173" s="12">
        <v>-5.3185595567867061E-2</v>
      </c>
      <c r="O173" s="3">
        <v>-5.3185595567867061E-2</v>
      </c>
      <c r="P173" s="4" t="s">
        <v>36</v>
      </c>
      <c r="Q173" s="5" t="s">
        <v>21</v>
      </c>
      <c r="R173" s="4"/>
      <c r="S173" s="6" t="s">
        <v>213</v>
      </c>
      <c r="T173" s="6">
        <v>45586</v>
      </c>
      <c r="U173" s="56"/>
    </row>
    <row r="174" spans="3:21" x14ac:dyDescent="0.25">
      <c r="C174" s="7">
        <v>45562</v>
      </c>
      <c r="D174" s="4" t="s">
        <v>19</v>
      </c>
      <c r="E174" s="1" t="s">
        <v>1</v>
      </c>
      <c r="F174" s="1" t="s">
        <v>87</v>
      </c>
      <c r="G174" s="2">
        <v>10.3</v>
      </c>
      <c r="H174" s="2">
        <v>12.3</v>
      </c>
      <c r="I174" s="2">
        <v>12.3</v>
      </c>
      <c r="J174" s="2">
        <v>9.7899999999999991</v>
      </c>
      <c r="K174" s="2">
        <v>9.7899999999999991</v>
      </c>
      <c r="L174" s="10">
        <v>-4.951456310679625E-2</v>
      </c>
      <c r="M174" s="2">
        <v>9.7899999999999991</v>
      </c>
      <c r="N174" s="12">
        <v>-4.951456310679625E-2</v>
      </c>
      <c r="O174" s="3">
        <v>-4.951456310679625E-2</v>
      </c>
      <c r="P174" s="4" t="s">
        <v>36</v>
      </c>
      <c r="Q174" s="5" t="s">
        <v>21</v>
      </c>
      <c r="R174" s="4"/>
      <c r="S174" s="6" t="s">
        <v>213</v>
      </c>
      <c r="T174" s="6">
        <v>45583</v>
      </c>
      <c r="U174" s="56"/>
    </row>
    <row r="175" spans="3:21" x14ac:dyDescent="0.25">
      <c r="C175" s="7">
        <v>45572</v>
      </c>
      <c r="D175" s="4" t="s">
        <v>19</v>
      </c>
      <c r="E175" s="1" t="s">
        <v>1</v>
      </c>
      <c r="F175" s="1" t="s">
        <v>78</v>
      </c>
      <c r="G175" s="2">
        <v>45.9</v>
      </c>
      <c r="H175" s="2">
        <v>59.99</v>
      </c>
      <c r="I175" s="2">
        <v>59.99</v>
      </c>
      <c r="J175" s="8">
        <v>47.99</v>
      </c>
      <c r="K175" s="8">
        <v>47.99</v>
      </c>
      <c r="L175" s="10">
        <v>4.5533769063180962E-2</v>
      </c>
      <c r="M175" s="8">
        <v>47.99</v>
      </c>
      <c r="N175" s="12">
        <v>4.5533769063180962E-2</v>
      </c>
      <c r="O175" s="3">
        <v>4.5533769063180962E-2</v>
      </c>
      <c r="P175" s="4" t="s">
        <v>36</v>
      </c>
      <c r="Q175" s="5" t="s">
        <v>21</v>
      </c>
      <c r="R175" s="4"/>
      <c r="S175" s="6" t="s">
        <v>213</v>
      </c>
      <c r="T175" s="6">
        <v>45583</v>
      </c>
      <c r="U175" s="56"/>
    </row>
    <row r="176" spans="3:21" x14ac:dyDescent="0.25">
      <c r="C176" s="7">
        <v>45575</v>
      </c>
      <c r="D176" s="4" t="s">
        <v>19</v>
      </c>
      <c r="E176" s="1" t="s">
        <v>1</v>
      </c>
      <c r="F176" s="1" t="s">
        <v>258</v>
      </c>
      <c r="G176" s="2">
        <v>127</v>
      </c>
      <c r="H176" s="2">
        <v>148.5</v>
      </c>
      <c r="I176" s="2">
        <v>148.5</v>
      </c>
      <c r="J176" s="8">
        <v>131.99</v>
      </c>
      <c r="K176" s="8">
        <v>131.99</v>
      </c>
      <c r="L176" s="10">
        <v>3.9291338582677193E-2</v>
      </c>
      <c r="M176" s="8">
        <v>131.99</v>
      </c>
      <c r="N176" s="12">
        <v>3.9291338582677193E-2</v>
      </c>
      <c r="O176" s="3">
        <v>3.9291338582677193E-2</v>
      </c>
      <c r="P176" s="4" t="s">
        <v>36</v>
      </c>
      <c r="Q176" s="5" t="s">
        <v>21</v>
      </c>
      <c r="R176" s="4"/>
      <c r="S176" s="6" t="s">
        <v>217</v>
      </c>
      <c r="T176" s="6">
        <v>45583</v>
      </c>
      <c r="U176" s="56"/>
    </row>
    <row r="177" spans="3:21" x14ac:dyDescent="0.25">
      <c r="C177" s="7">
        <v>45580</v>
      </c>
      <c r="D177" s="4" t="s">
        <v>19</v>
      </c>
      <c r="E177" s="1" t="s">
        <v>1</v>
      </c>
      <c r="F177" s="1" t="s">
        <v>89</v>
      </c>
      <c r="G177" s="2">
        <v>3.63</v>
      </c>
      <c r="H177" s="2">
        <v>4.49</v>
      </c>
      <c r="I177" s="2">
        <v>4.49</v>
      </c>
      <c r="J177" s="2">
        <v>3.39</v>
      </c>
      <c r="K177" s="2">
        <v>3.39</v>
      </c>
      <c r="L177" s="10">
        <v>-6.6115702479338734E-2</v>
      </c>
      <c r="M177" s="2">
        <v>3.39</v>
      </c>
      <c r="N177" s="12">
        <v>-6.6115702479338734E-2</v>
      </c>
      <c r="O177" s="3">
        <v>-6.6115702479338734E-2</v>
      </c>
      <c r="P177" s="4" t="s">
        <v>36</v>
      </c>
      <c r="Q177" s="5" t="s">
        <v>21</v>
      </c>
      <c r="R177" s="4"/>
      <c r="S177" s="6" t="s">
        <v>213</v>
      </c>
      <c r="T177" s="6">
        <v>45583</v>
      </c>
      <c r="U177" s="56"/>
    </row>
    <row r="178" spans="3:21" x14ac:dyDescent="0.25">
      <c r="C178" s="7">
        <v>45554</v>
      </c>
      <c r="D178" s="4" t="s">
        <v>19</v>
      </c>
      <c r="E178" s="1" t="s">
        <v>1</v>
      </c>
      <c r="F178" s="1" t="s">
        <v>152</v>
      </c>
      <c r="G178" s="2">
        <v>60.1</v>
      </c>
      <c r="H178" s="2">
        <v>71.989999999999995</v>
      </c>
      <c r="I178" s="2">
        <v>71.989999999999995</v>
      </c>
      <c r="J178" s="8">
        <v>65.39</v>
      </c>
      <c r="K178" s="8">
        <v>65.39</v>
      </c>
      <c r="L178" s="10">
        <v>8.801996672212975E-2</v>
      </c>
      <c r="M178" s="8">
        <v>65.39</v>
      </c>
      <c r="N178" s="12">
        <v>8.801996672212975E-2</v>
      </c>
      <c r="O178" s="3">
        <v>8.801996672212975E-2</v>
      </c>
      <c r="P178" s="4" t="s">
        <v>36</v>
      </c>
      <c r="Q178" s="5" t="s">
        <v>21</v>
      </c>
      <c r="R178" s="4"/>
      <c r="S178" s="6" t="s">
        <v>213</v>
      </c>
      <c r="T178" s="6">
        <v>45582</v>
      </c>
      <c r="U178" s="56"/>
    </row>
    <row r="179" spans="3:21" x14ac:dyDescent="0.25">
      <c r="C179" s="7">
        <v>45575</v>
      </c>
      <c r="D179" s="4" t="s">
        <v>19</v>
      </c>
      <c r="E179" s="1" t="s">
        <v>1</v>
      </c>
      <c r="F179" s="1" t="s">
        <v>169</v>
      </c>
      <c r="G179" s="2">
        <v>51.8</v>
      </c>
      <c r="H179" s="2">
        <v>59.99</v>
      </c>
      <c r="I179" s="2">
        <v>59.99</v>
      </c>
      <c r="J179" s="8">
        <v>52.99</v>
      </c>
      <c r="K179" s="8">
        <v>52.99</v>
      </c>
      <c r="L179" s="10">
        <v>2.2972972972973071E-2</v>
      </c>
      <c r="M179" s="8">
        <v>52.99</v>
      </c>
      <c r="N179" s="12">
        <v>2.2972972972973071E-2</v>
      </c>
      <c r="O179" s="3">
        <v>2.2972972972973071E-2</v>
      </c>
      <c r="P179" s="4" t="s">
        <v>36</v>
      </c>
      <c r="Q179" s="5" t="s">
        <v>21</v>
      </c>
      <c r="R179" s="4"/>
      <c r="S179" s="6" t="s">
        <v>217</v>
      </c>
      <c r="T179" s="6">
        <v>45582</v>
      </c>
      <c r="U179" s="56"/>
    </row>
    <row r="180" spans="3:21" x14ac:dyDescent="0.25">
      <c r="C180" s="7">
        <v>45566</v>
      </c>
      <c r="D180" s="4" t="s">
        <v>19</v>
      </c>
      <c r="E180" s="1" t="s">
        <v>1</v>
      </c>
      <c r="F180" s="1" t="s">
        <v>56</v>
      </c>
      <c r="G180" s="2">
        <v>31.72</v>
      </c>
      <c r="H180" s="2">
        <v>36.99</v>
      </c>
      <c r="I180" s="2">
        <v>36.99</v>
      </c>
      <c r="J180" s="8">
        <v>33.49</v>
      </c>
      <c r="K180" s="8">
        <v>33.49</v>
      </c>
      <c r="L180" s="10">
        <v>5.5800756620428826E-2</v>
      </c>
      <c r="M180" s="8">
        <v>33.49</v>
      </c>
      <c r="N180" s="12">
        <v>5.5800756620428826E-2</v>
      </c>
      <c r="O180" s="3">
        <v>5.5800756620428826E-2</v>
      </c>
      <c r="P180" s="4" t="s">
        <v>36</v>
      </c>
      <c r="Q180" s="5" t="s">
        <v>21</v>
      </c>
      <c r="R180" s="4"/>
      <c r="S180" s="6" t="s">
        <v>213</v>
      </c>
      <c r="T180" s="6">
        <v>45581</v>
      </c>
      <c r="U180" s="56"/>
    </row>
    <row r="181" spans="3:21" x14ac:dyDescent="0.25">
      <c r="C181" s="7">
        <v>45579</v>
      </c>
      <c r="D181" s="4" t="s">
        <v>19</v>
      </c>
      <c r="E181" s="1" t="s">
        <v>1</v>
      </c>
      <c r="F181" s="1" t="s">
        <v>183</v>
      </c>
      <c r="G181" s="2">
        <v>2.31</v>
      </c>
      <c r="H181" s="2">
        <v>2.84</v>
      </c>
      <c r="I181" s="2">
        <v>2.84</v>
      </c>
      <c r="J181" s="8">
        <v>2.42</v>
      </c>
      <c r="K181" s="8">
        <v>2.42</v>
      </c>
      <c r="L181" s="10">
        <v>4.7619047619047672E-2</v>
      </c>
      <c r="M181" s="8">
        <v>2.42</v>
      </c>
      <c r="N181" s="12">
        <v>4.7619047619047672E-2</v>
      </c>
      <c r="O181" s="3">
        <v>4.7619047619047672E-2</v>
      </c>
      <c r="P181" s="4" t="s">
        <v>36</v>
      </c>
      <c r="Q181" s="5" t="s">
        <v>21</v>
      </c>
      <c r="R181" s="4"/>
      <c r="S181" s="6" t="s">
        <v>213</v>
      </c>
      <c r="T181" s="6">
        <v>45581</v>
      </c>
      <c r="U181" s="56"/>
    </row>
    <row r="182" spans="3:21" x14ac:dyDescent="0.25">
      <c r="C182" s="7">
        <v>45575</v>
      </c>
      <c r="D182" s="4" t="s">
        <v>19</v>
      </c>
      <c r="E182" s="1" t="s">
        <v>4</v>
      </c>
      <c r="F182" s="1" t="s">
        <v>47</v>
      </c>
      <c r="G182" s="2">
        <v>36.9</v>
      </c>
      <c r="H182" s="2">
        <v>31.16</v>
      </c>
      <c r="I182" s="2">
        <v>31.16</v>
      </c>
      <c r="J182" s="8">
        <v>36.81</v>
      </c>
      <c r="K182" s="8">
        <v>36.81</v>
      </c>
      <c r="L182" s="10">
        <v>2.4390243902437936E-3</v>
      </c>
      <c r="M182" s="8">
        <v>36.81</v>
      </c>
      <c r="N182" s="12">
        <v>2.4390243902437936E-3</v>
      </c>
      <c r="O182" s="3">
        <v>2.4390243902437936E-3</v>
      </c>
      <c r="P182" s="4" t="s">
        <v>36</v>
      </c>
      <c r="Q182" s="5" t="s">
        <v>21</v>
      </c>
      <c r="R182" s="4"/>
      <c r="S182" s="6" t="s">
        <v>213</v>
      </c>
      <c r="T182" s="6">
        <v>45580</v>
      </c>
      <c r="U182" s="56"/>
    </row>
    <row r="183" spans="3:21" x14ac:dyDescent="0.25">
      <c r="C183" s="7">
        <v>45555</v>
      </c>
      <c r="D183" s="4" t="s">
        <v>19</v>
      </c>
      <c r="E183" s="1" t="s">
        <v>1</v>
      </c>
      <c r="F183" s="1" t="s">
        <v>37</v>
      </c>
      <c r="G183" s="2">
        <v>114.5</v>
      </c>
      <c r="H183" s="2">
        <v>146.99</v>
      </c>
      <c r="I183" s="2">
        <v>146.99</v>
      </c>
      <c r="J183" s="8">
        <v>124.89</v>
      </c>
      <c r="K183" s="8">
        <v>124.89</v>
      </c>
      <c r="L183" s="10">
        <v>9.0742358078602647E-2</v>
      </c>
      <c r="M183" s="8">
        <v>124.89</v>
      </c>
      <c r="N183" s="12">
        <v>9.0742358078602647E-2</v>
      </c>
      <c r="O183" s="3">
        <v>9.0742358078602647E-2</v>
      </c>
      <c r="P183" s="4" t="s">
        <v>36</v>
      </c>
      <c r="Q183" s="5" t="s">
        <v>21</v>
      </c>
      <c r="R183" s="4"/>
      <c r="S183" s="6" t="s">
        <v>217</v>
      </c>
      <c r="T183" s="6">
        <v>45579</v>
      </c>
      <c r="U183" s="56"/>
    </row>
    <row r="184" spans="3:21" x14ac:dyDescent="0.25">
      <c r="C184" s="7">
        <v>45575</v>
      </c>
      <c r="D184" s="4" t="s">
        <v>19</v>
      </c>
      <c r="E184" s="1" t="s">
        <v>4</v>
      </c>
      <c r="F184" s="1" t="s">
        <v>163</v>
      </c>
      <c r="G184" s="2">
        <v>15.46</v>
      </c>
      <c r="H184" s="2">
        <v>13.51</v>
      </c>
      <c r="I184" s="2">
        <v>13.51</v>
      </c>
      <c r="J184" s="8">
        <v>15.01</v>
      </c>
      <c r="K184" s="8">
        <v>15.01</v>
      </c>
      <c r="L184" s="10">
        <v>2.9107373868046627E-2</v>
      </c>
      <c r="M184" s="8">
        <v>15.01</v>
      </c>
      <c r="N184" s="12">
        <v>2.9107373868046627E-2</v>
      </c>
      <c r="O184" s="3">
        <v>2.9107373868046627E-2</v>
      </c>
      <c r="P184" s="4" t="s">
        <v>36</v>
      </c>
      <c r="Q184" s="5" t="s">
        <v>21</v>
      </c>
      <c r="R184" s="4"/>
      <c r="S184" s="6" t="s">
        <v>213</v>
      </c>
      <c r="T184" s="6">
        <v>45579</v>
      </c>
      <c r="U184" s="56"/>
    </row>
    <row r="185" spans="3:21" x14ac:dyDescent="0.25">
      <c r="C185" s="7">
        <v>45548</v>
      </c>
      <c r="D185" s="4" t="s">
        <v>19</v>
      </c>
      <c r="E185" s="1" t="s">
        <v>1</v>
      </c>
      <c r="F185" s="1" t="s">
        <v>164</v>
      </c>
      <c r="G185" s="2">
        <v>3.06</v>
      </c>
      <c r="H185" s="2">
        <v>3.37</v>
      </c>
      <c r="I185" s="2">
        <v>3.37</v>
      </c>
      <c r="J185" s="2">
        <v>2.89</v>
      </c>
      <c r="K185" s="2">
        <v>2.89</v>
      </c>
      <c r="L185" s="10">
        <v>-5.555555555555558E-2</v>
      </c>
      <c r="M185" s="2">
        <v>2.89</v>
      </c>
      <c r="N185" s="12">
        <v>-5.555555555555558E-2</v>
      </c>
      <c r="O185" s="3">
        <v>-5.555555555555558E-2</v>
      </c>
      <c r="P185" s="4" t="s">
        <v>36</v>
      </c>
      <c r="Q185" s="5" t="s">
        <v>21</v>
      </c>
      <c r="R185" s="4"/>
      <c r="S185" s="6" t="s">
        <v>213</v>
      </c>
      <c r="T185" s="6">
        <v>45576</v>
      </c>
      <c r="U185" s="56"/>
    </row>
    <row r="186" spans="3:21" x14ac:dyDescent="0.25">
      <c r="C186" s="7">
        <v>45572</v>
      </c>
      <c r="D186" s="4" t="s">
        <v>19</v>
      </c>
      <c r="E186" s="1" t="s">
        <v>1</v>
      </c>
      <c r="F186" s="1" t="s">
        <v>219</v>
      </c>
      <c r="G186" s="2">
        <v>33.549999999999997</v>
      </c>
      <c r="H186" s="2">
        <v>42.49</v>
      </c>
      <c r="I186" s="2">
        <v>42.49</v>
      </c>
      <c r="J186" s="8">
        <v>35.89</v>
      </c>
      <c r="K186" s="8">
        <v>35.89</v>
      </c>
      <c r="L186" s="10">
        <v>6.9746646795827205E-2</v>
      </c>
      <c r="M186" s="8">
        <v>35.89</v>
      </c>
      <c r="N186" s="12">
        <v>6.9746646795827205E-2</v>
      </c>
      <c r="O186" s="3">
        <v>6.9746646795827205E-2</v>
      </c>
      <c r="P186" s="4" t="s">
        <v>36</v>
      </c>
      <c r="Q186" s="5" t="s">
        <v>21</v>
      </c>
      <c r="R186" s="4"/>
      <c r="S186" s="6" t="s">
        <v>213</v>
      </c>
      <c r="T186" s="6">
        <v>45576</v>
      </c>
      <c r="U186" s="56"/>
    </row>
    <row r="187" spans="3:21" x14ac:dyDescent="0.25">
      <c r="C187" s="7">
        <v>45574</v>
      </c>
      <c r="D187" s="4" t="s">
        <v>19</v>
      </c>
      <c r="E187" s="1" t="s">
        <v>1</v>
      </c>
      <c r="F187" s="1" t="s">
        <v>77</v>
      </c>
      <c r="G187" s="2">
        <v>6.01</v>
      </c>
      <c r="H187" s="2">
        <v>7.49</v>
      </c>
      <c r="I187" s="2">
        <v>7.49</v>
      </c>
      <c r="J187" s="2">
        <v>5.75</v>
      </c>
      <c r="K187" s="2">
        <v>5.75</v>
      </c>
      <c r="L187" s="10">
        <v>-4.3261231281197965E-2</v>
      </c>
      <c r="M187" s="2">
        <v>5.75</v>
      </c>
      <c r="N187" s="12">
        <v>-4.3261231281197965E-2</v>
      </c>
      <c r="O187" s="3">
        <v>-4.3261231281197965E-2</v>
      </c>
      <c r="P187" s="4" t="s">
        <v>36</v>
      </c>
      <c r="Q187" s="5" t="s">
        <v>21</v>
      </c>
      <c r="R187" s="4"/>
      <c r="S187" s="6" t="s">
        <v>213</v>
      </c>
      <c r="T187" s="6">
        <v>45575</v>
      </c>
      <c r="U187" s="56"/>
    </row>
    <row r="188" spans="3:21" x14ac:dyDescent="0.25">
      <c r="C188" s="7">
        <v>45559</v>
      </c>
      <c r="D188" s="4" t="s">
        <v>19</v>
      </c>
      <c r="E188" s="1" t="s">
        <v>1</v>
      </c>
      <c r="F188" s="1" t="s">
        <v>65</v>
      </c>
      <c r="G188" s="2">
        <v>35.130000000000003</v>
      </c>
      <c r="H188" s="2">
        <v>39.19</v>
      </c>
      <c r="I188" s="2">
        <v>39.19</v>
      </c>
      <c r="J188" s="2">
        <v>33.89</v>
      </c>
      <c r="K188" s="2">
        <v>33.89</v>
      </c>
      <c r="L188" s="10">
        <v>-3.5297466552803969E-2</v>
      </c>
      <c r="M188" s="2">
        <v>33.89</v>
      </c>
      <c r="N188" s="12">
        <v>-3.5297466552803969E-2</v>
      </c>
      <c r="O188" s="3">
        <v>-3.5297466552803969E-2</v>
      </c>
      <c r="P188" s="4" t="s">
        <v>36</v>
      </c>
      <c r="Q188" s="5" t="s">
        <v>21</v>
      </c>
      <c r="R188" s="4"/>
      <c r="S188" s="6" t="s">
        <v>213</v>
      </c>
      <c r="T188" s="6">
        <v>45574</v>
      </c>
      <c r="U188" s="56"/>
    </row>
    <row r="189" spans="3:21" x14ac:dyDescent="0.25">
      <c r="C189" s="7">
        <v>45555</v>
      </c>
      <c r="D189" s="4" t="s">
        <v>19</v>
      </c>
      <c r="E189" s="1" t="s">
        <v>1</v>
      </c>
      <c r="F189" s="1" t="s">
        <v>256</v>
      </c>
      <c r="G189" s="2">
        <v>55.51</v>
      </c>
      <c r="H189" s="2">
        <v>72.989999999999995</v>
      </c>
      <c r="I189" s="2">
        <v>72.989999999999995</v>
      </c>
      <c r="J189" s="2">
        <v>52.99</v>
      </c>
      <c r="K189" s="2">
        <v>52.99</v>
      </c>
      <c r="L189" s="10">
        <v>-4.5397225725094525E-2</v>
      </c>
      <c r="M189" s="2">
        <v>52.99</v>
      </c>
      <c r="N189" s="12">
        <v>-4.5397225725094525E-2</v>
      </c>
      <c r="O189" s="3">
        <v>-4.5397225725094525E-2</v>
      </c>
      <c r="P189" s="4" t="s">
        <v>36</v>
      </c>
      <c r="Q189" s="5" t="s">
        <v>21</v>
      </c>
      <c r="R189" s="4"/>
      <c r="S189" s="6" t="s">
        <v>217</v>
      </c>
      <c r="T189" s="6">
        <v>45567</v>
      </c>
      <c r="U189" s="56"/>
    </row>
    <row r="190" spans="3:21" x14ac:dyDescent="0.25">
      <c r="C190" s="7">
        <v>45532</v>
      </c>
      <c r="D190" s="4" t="s">
        <v>19</v>
      </c>
      <c r="E190" s="1" t="s">
        <v>4</v>
      </c>
      <c r="F190" s="1" t="s">
        <v>40</v>
      </c>
      <c r="G190" s="2">
        <v>3.88</v>
      </c>
      <c r="H190" s="2">
        <v>3.32</v>
      </c>
      <c r="I190" s="2">
        <v>3.32</v>
      </c>
      <c r="J190" s="2">
        <v>4.01</v>
      </c>
      <c r="K190" s="2">
        <v>4.01</v>
      </c>
      <c r="L190" s="10">
        <v>-3.3505154639175139E-2</v>
      </c>
      <c r="M190" s="2">
        <v>4.01</v>
      </c>
      <c r="N190" s="12">
        <v>-3.3505154639175139E-2</v>
      </c>
      <c r="O190" s="3">
        <v>-3.3505154639175139E-2</v>
      </c>
      <c r="P190" s="4" t="s">
        <v>36</v>
      </c>
      <c r="Q190" s="5" t="s">
        <v>21</v>
      </c>
      <c r="R190" s="4"/>
      <c r="S190" s="6" t="s">
        <v>213</v>
      </c>
      <c r="T190" s="6">
        <v>45566</v>
      </c>
      <c r="U190" s="56"/>
    </row>
    <row r="191" spans="3:21" x14ac:dyDescent="0.25">
      <c r="C191" s="7">
        <v>45544</v>
      </c>
      <c r="D191" s="4" t="s">
        <v>19</v>
      </c>
      <c r="E191" s="1" t="s">
        <v>4</v>
      </c>
      <c r="F191" s="1" t="s">
        <v>103</v>
      </c>
      <c r="G191" s="2">
        <v>18.559999999999999</v>
      </c>
      <c r="H191" s="2">
        <v>16.71</v>
      </c>
      <c r="I191" s="2">
        <v>16.71</v>
      </c>
      <c r="J191" s="2">
        <v>19.510000000000002</v>
      </c>
      <c r="K191" s="9">
        <v>19.7</v>
      </c>
      <c r="L191" s="10">
        <v>-6.1422413793103425E-2</v>
      </c>
      <c r="M191" s="11">
        <v>19.7</v>
      </c>
      <c r="N191" s="12">
        <v>-6.1422413793103425E-2</v>
      </c>
      <c r="O191" s="3">
        <v>-6.1422413793103425E-2</v>
      </c>
      <c r="P191" s="4" t="s">
        <v>36</v>
      </c>
      <c r="Q191" s="5" t="s">
        <v>21</v>
      </c>
      <c r="R191" s="4"/>
      <c r="S191" s="6" t="s">
        <v>213</v>
      </c>
      <c r="T191" s="6">
        <v>45561</v>
      </c>
      <c r="U191" s="56"/>
    </row>
    <row r="192" spans="3:21" x14ac:dyDescent="0.25">
      <c r="C192" s="7">
        <v>45545</v>
      </c>
      <c r="D192" s="4" t="s">
        <v>19</v>
      </c>
      <c r="E192" s="1" t="s">
        <v>1</v>
      </c>
      <c r="F192" s="1" t="s">
        <v>48</v>
      </c>
      <c r="G192" s="2">
        <v>37.85</v>
      </c>
      <c r="H192" s="2">
        <v>43.49</v>
      </c>
      <c r="I192" s="2">
        <v>43.49</v>
      </c>
      <c r="J192" s="2">
        <v>35.99</v>
      </c>
      <c r="K192" s="2">
        <v>35.99</v>
      </c>
      <c r="L192" s="10">
        <v>-4.9141347424042303E-2</v>
      </c>
      <c r="M192" s="2">
        <v>35.99</v>
      </c>
      <c r="N192" s="12">
        <v>-4.9141347424042303E-2</v>
      </c>
      <c r="O192" s="3">
        <v>-4.9141347424042303E-2</v>
      </c>
      <c r="P192" s="4" t="s">
        <v>36</v>
      </c>
      <c r="Q192" s="5" t="s">
        <v>21</v>
      </c>
      <c r="R192" s="4"/>
      <c r="S192" s="6" t="s">
        <v>213</v>
      </c>
      <c r="T192" s="6">
        <v>45561</v>
      </c>
      <c r="U192" s="56"/>
    </row>
    <row r="193" spans="3:21" x14ac:dyDescent="0.25">
      <c r="C193" s="7">
        <v>45558</v>
      </c>
      <c r="D193" s="4" t="s">
        <v>19</v>
      </c>
      <c r="E193" s="1" t="s">
        <v>1</v>
      </c>
      <c r="F193" s="1" t="s">
        <v>78</v>
      </c>
      <c r="G193" s="2">
        <v>48.2</v>
      </c>
      <c r="H193" s="2">
        <v>59.99</v>
      </c>
      <c r="I193" s="2">
        <v>59.99</v>
      </c>
      <c r="J193" s="8">
        <v>49.99</v>
      </c>
      <c r="K193" s="8">
        <v>49.99</v>
      </c>
      <c r="L193" s="10">
        <v>3.7136929460581003E-2</v>
      </c>
      <c r="M193" s="8">
        <v>49.99</v>
      </c>
      <c r="N193" s="12">
        <v>3.7136929460581003E-2</v>
      </c>
      <c r="O193" s="3">
        <v>3.7136929460581003E-2</v>
      </c>
      <c r="P193" s="4" t="s">
        <v>36</v>
      </c>
      <c r="Q193" s="5" t="s">
        <v>21</v>
      </c>
      <c r="R193" s="4"/>
      <c r="S193" s="6" t="s">
        <v>213</v>
      </c>
      <c r="T193" s="6">
        <v>45561</v>
      </c>
      <c r="U193" s="56"/>
    </row>
    <row r="194" spans="3:21" x14ac:dyDescent="0.25">
      <c r="C194" s="7">
        <v>45558</v>
      </c>
      <c r="D194" s="4" t="s">
        <v>19</v>
      </c>
      <c r="E194" s="1" t="s">
        <v>1</v>
      </c>
      <c r="F194" s="1" t="s">
        <v>257</v>
      </c>
      <c r="G194" s="2">
        <v>73.599999999999994</v>
      </c>
      <c r="H194" s="2">
        <v>99.99</v>
      </c>
      <c r="I194" s="2">
        <v>99.99</v>
      </c>
      <c r="J194" s="2">
        <v>68.989999999999995</v>
      </c>
      <c r="K194" s="2">
        <v>68.989999999999995</v>
      </c>
      <c r="L194" s="10">
        <v>-6.2635869565217384E-2</v>
      </c>
      <c r="M194" s="2">
        <v>68.989999999999995</v>
      </c>
      <c r="N194" s="12">
        <v>-6.2635869565217384E-2</v>
      </c>
      <c r="O194" s="3">
        <v>-6.2635869565217384E-2</v>
      </c>
      <c r="P194" s="4" t="s">
        <v>36</v>
      </c>
      <c r="Q194" s="5" t="s">
        <v>21</v>
      </c>
      <c r="R194" s="4"/>
      <c r="S194" s="6" t="s">
        <v>217</v>
      </c>
      <c r="T194" s="6">
        <v>45561</v>
      </c>
      <c r="U194" s="56"/>
    </row>
    <row r="195" spans="3:21" x14ac:dyDescent="0.25">
      <c r="C195" s="7">
        <v>45537</v>
      </c>
      <c r="D195" s="4" t="s">
        <v>19</v>
      </c>
      <c r="E195" s="1" t="s">
        <v>1</v>
      </c>
      <c r="F195" s="1" t="s">
        <v>160</v>
      </c>
      <c r="G195" s="2">
        <v>11.21</v>
      </c>
      <c r="H195" s="2">
        <v>12.79</v>
      </c>
      <c r="I195" s="2">
        <v>12.79</v>
      </c>
      <c r="J195" s="2">
        <v>10.69</v>
      </c>
      <c r="K195" s="2">
        <v>10.69</v>
      </c>
      <c r="L195" s="10">
        <v>-4.6387154326494318E-2</v>
      </c>
      <c r="M195" s="2">
        <v>10.69</v>
      </c>
      <c r="N195" s="12">
        <v>-4.6387154326494318E-2</v>
      </c>
      <c r="O195" s="3">
        <v>-4.6387154326494318E-2</v>
      </c>
      <c r="P195" s="4" t="s">
        <v>36</v>
      </c>
      <c r="Q195" s="5" t="s">
        <v>21</v>
      </c>
      <c r="R195" s="4"/>
      <c r="S195" s="6" t="s">
        <v>213</v>
      </c>
      <c r="T195" s="6">
        <v>45560</v>
      </c>
      <c r="U195" s="56"/>
    </row>
    <row r="196" spans="3:21" x14ac:dyDescent="0.25">
      <c r="C196" s="7">
        <v>45544</v>
      </c>
      <c r="D196" s="4" t="s">
        <v>19</v>
      </c>
      <c r="E196" s="1" t="s">
        <v>4</v>
      </c>
      <c r="F196" s="1" t="s">
        <v>130</v>
      </c>
      <c r="G196" s="2">
        <v>3.05</v>
      </c>
      <c r="H196" s="2">
        <v>2.57</v>
      </c>
      <c r="I196" s="2">
        <v>2.57</v>
      </c>
      <c r="J196" s="8">
        <v>2.91</v>
      </c>
      <c r="K196" s="8">
        <v>2.91</v>
      </c>
      <c r="L196" s="10">
        <v>4.5901639344262168E-2</v>
      </c>
      <c r="M196" s="8">
        <v>2.91</v>
      </c>
      <c r="N196" s="12">
        <v>4.5901639344262168E-2</v>
      </c>
      <c r="O196" s="3">
        <v>4.5901639344262168E-2</v>
      </c>
      <c r="P196" s="4" t="s">
        <v>36</v>
      </c>
      <c r="Q196" s="5" t="s">
        <v>21</v>
      </c>
      <c r="R196" s="4"/>
      <c r="S196" s="6" t="s">
        <v>213</v>
      </c>
      <c r="T196" s="6">
        <v>45558</v>
      </c>
      <c r="U196" s="56"/>
    </row>
    <row r="197" spans="3:21" x14ac:dyDescent="0.25">
      <c r="C197" s="7">
        <v>45546</v>
      </c>
      <c r="D197" s="4" t="s">
        <v>19</v>
      </c>
      <c r="E197" s="1" t="s">
        <v>1</v>
      </c>
      <c r="F197" s="1" t="s">
        <v>82</v>
      </c>
      <c r="G197" s="2">
        <v>55.01</v>
      </c>
      <c r="H197" s="2">
        <v>66.989999999999995</v>
      </c>
      <c r="I197" s="2">
        <v>66.989999999999995</v>
      </c>
      <c r="J197" s="2">
        <v>51.29</v>
      </c>
      <c r="K197" s="2">
        <v>51.29</v>
      </c>
      <c r="L197" s="10">
        <v>-6.7624068351208821E-2</v>
      </c>
      <c r="M197" s="2">
        <v>51.29</v>
      </c>
      <c r="N197" s="12">
        <v>-6.7624068351208821E-2</v>
      </c>
      <c r="O197" s="3">
        <v>-6.7624068351208821E-2</v>
      </c>
      <c r="P197" s="4" t="s">
        <v>36</v>
      </c>
      <c r="Q197" s="5" t="s">
        <v>21</v>
      </c>
      <c r="R197" s="4"/>
      <c r="S197" s="6" t="s">
        <v>213</v>
      </c>
      <c r="T197" s="6">
        <v>45558</v>
      </c>
      <c r="U197" s="56"/>
    </row>
    <row r="198" spans="3:21" x14ac:dyDescent="0.25">
      <c r="C198" s="7">
        <v>45547</v>
      </c>
      <c r="D198" s="4" t="s">
        <v>19</v>
      </c>
      <c r="E198" s="1" t="s">
        <v>4</v>
      </c>
      <c r="F198" s="1" t="s">
        <v>97</v>
      </c>
      <c r="G198" s="2">
        <v>10.59</v>
      </c>
      <c r="H198" s="2">
        <v>9.51</v>
      </c>
      <c r="I198" s="2">
        <v>9.51</v>
      </c>
      <c r="J198" s="8">
        <v>10.23</v>
      </c>
      <c r="K198" s="8">
        <v>10.23</v>
      </c>
      <c r="L198" s="10">
        <v>3.3994334277620331E-2</v>
      </c>
      <c r="M198" s="8">
        <v>10.23</v>
      </c>
      <c r="N198" s="12">
        <v>3.3994334277620331E-2</v>
      </c>
      <c r="O198" s="3">
        <v>3.3994334277620331E-2</v>
      </c>
      <c r="P198" s="4" t="s">
        <v>36</v>
      </c>
      <c r="Q198" s="5" t="s">
        <v>21</v>
      </c>
      <c r="R198" s="4"/>
      <c r="S198" s="6" t="s">
        <v>213</v>
      </c>
      <c r="T198" s="6">
        <v>45558</v>
      </c>
      <c r="U198" s="56"/>
    </row>
    <row r="199" spans="3:21" x14ac:dyDescent="0.25">
      <c r="C199" s="7">
        <v>45552</v>
      </c>
      <c r="D199" s="4" t="s">
        <v>19</v>
      </c>
      <c r="E199" s="1" t="s">
        <v>1</v>
      </c>
      <c r="F199" s="1" t="s">
        <v>110</v>
      </c>
      <c r="G199" s="2">
        <v>35.01</v>
      </c>
      <c r="H199" s="2">
        <v>39.99</v>
      </c>
      <c r="I199" s="2">
        <v>39.99</v>
      </c>
      <c r="J199" s="2">
        <v>33.19</v>
      </c>
      <c r="K199" s="2">
        <v>33.19</v>
      </c>
      <c r="L199" s="10">
        <v>-5.1985147100828355E-2</v>
      </c>
      <c r="M199" s="2">
        <v>33.19</v>
      </c>
      <c r="N199" s="12">
        <v>-5.1985147100828355E-2</v>
      </c>
      <c r="O199" s="3">
        <v>-5.1985147100828355E-2</v>
      </c>
      <c r="P199" s="4" t="s">
        <v>36</v>
      </c>
      <c r="Q199" s="5" t="s">
        <v>21</v>
      </c>
      <c r="R199" s="4"/>
      <c r="S199" s="6" t="s">
        <v>213</v>
      </c>
      <c r="T199" s="6">
        <v>45558</v>
      </c>
      <c r="U199" s="56"/>
    </row>
    <row r="200" spans="3:21" x14ac:dyDescent="0.25">
      <c r="C200" s="7">
        <v>45552</v>
      </c>
      <c r="D200" s="4" t="s">
        <v>19</v>
      </c>
      <c r="E200" s="1" t="s">
        <v>4</v>
      </c>
      <c r="F200" s="1" t="s">
        <v>147</v>
      </c>
      <c r="G200" s="2">
        <v>14.99</v>
      </c>
      <c r="H200" s="2">
        <v>14.01</v>
      </c>
      <c r="I200" s="2">
        <v>14.01</v>
      </c>
      <c r="J200" s="2">
        <v>15.31</v>
      </c>
      <c r="K200" s="2">
        <v>15.31</v>
      </c>
      <c r="L200" s="10">
        <v>-2.1347565043362327E-2</v>
      </c>
      <c r="M200" s="2">
        <v>15.31</v>
      </c>
      <c r="N200" s="12">
        <v>-2.1347565043362327E-2</v>
      </c>
      <c r="O200" s="3">
        <v>-2.1347565043362327E-2</v>
      </c>
      <c r="P200" s="4" t="s">
        <v>36</v>
      </c>
      <c r="Q200" s="5" t="s">
        <v>21</v>
      </c>
      <c r="R200" s="4"/>
      <c r="S200" s="6" t="s">
        <v>217</v>
      </c>
      <c r="T200" s="6">
        <v>45558</v>
      </c>
      <c r="U200" s="56"/>
    </row>
    <row r="201" spans="3:21" x14ac:dyDescent="0.25">
      <c r="C201" s="7">
        <v>45553</v>
      </c>
      <c r="D201" s="4" t="s">
        <v>19</v>
      </c>
      <c r="E201" s="1" t="s">
        <v>1</v>
      </c>
      <c r="F201" s="1" t="s">
        <v>43</v>
      </c>
      <c r="G201" s="2">
        <v>18.510000000000002</v>
      </c>
      <c r="H201" s="2">
        <v>21.79</v>
      </c>
      <c r="I201" s="2">
        <v>21.79</v>
      </c>
      <c r="J201" s="2">
        <v>17.690000000000001</v>
      </c>
      <c r="K201" s="2">
        <v>17.690000000000001</v>
      </c>
      <c r="L201" s="10">
        <v>-4.4300378173960042E-2</v>
      </c>
      <c r="M201" s="2">
        <v>17.690000000000001</v>
      </c>
      <c r="N201" s="12">
        <v>-4.4300378173960042E-2</v>
      </c>
      <c r="O201" s="3">
        <v>-4.4300378173960042E-2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45533</v>
      </c>
      <c r="D202" s="4" t="s">
        <v>19</v>
      </c>
      <c r="E202" s="1" t="s">
        <v>4</v>
      </c>
      <c r="F202" s="1" t="s">
        <v>151</v>
      </c>
      <c r="G202" s="2">
        <v>6.08</v>
      </c>
      <c r="H202" s="2">
        <v>5.71</v>
      </c>
      <c r="I202" s="2">
        <v>5.71</v>
      </c>
      <c r="J202" s="2">
        <v>6.36</v>
      </c>
      <c r="K202" s="2">
        <v>5.71</v>
      </c>
      <c r="L202" s="10">
        <v>6.0855263157894801E-2</v>
      </c>
      <c r="M202" s="2">
        <v>5.71</v>
      </c>
      <c r="N202" s="12">
        <v>6.0855263157894801E-2</v>
      </c>
      <c r="O202" s="3">
        <v>6.0855263157894801E-2</v>
      </c>
      <c r="P202" s="4" t="s">
        <v>36</v>
      </c>
      <c r="Q202" s="5" t="s">
        <v>21</v>
      </c>
      <c r="R202" s="4"/>
      <c r="S202" s="6" t="s">
        <v>213</v>
      </c>
      <c r="T202" s="6">
        <v>45555</v>
      </c>
      <c r="U202" s="56"/>
    </row>
    <row r="203" spans="3:21" x14ac:dyDescent="0.25">
      <c r="C203" s="7">
        <v>45538</v>
      </c>
      <c r="D203" s="4" t="s">
        <v>19</v>
      </c>
      <c r="E203" s="1" t="s">
        <v>1</v>
      </c>
      <c r="F203" s="1" t="s">
        <v>185</v>
      </c>
      <c r="G203" s="2">
        <v>13.31</v>
      </c>
      <c r="H203" s="2">
        <v>15.49</v>
      </c>
      <c r="I203" s="2">
        <v>15.49</v>
      </c>
      <c r="J203" s="2">
        <v>12.69</v>
      </c>
      <c r="K203" s="2">
        <v>12.69</v>
      </c>
      <c r="L203" s="10">
        <v>-4.6581517655897908E-2</v>
      </c>
      <c r="M203" s="2">
        <v>12.69</v>
      </c>
      <c r="N203" s="12">
        <v>-4.6581517655897908E-2</v>
      </c>
      <c r="O203" s="3">
        <v>-4.6581517655897908E-2</v>
      </c>
      <c r="P203" s="4" t="s">
        <v>36</v>
      </c>
      <c r="Q203" s="5" t="s">
        <v>21</v>
      </c>
      <c r="R203" s="4"/>
      <c r="S203" s="6" t="s">
        <v>213</v>
      </c>
      <c r="T203" s="6">
        <v>45555</v>
      </c>
      <c r="U203" s="56"/>
    </row>
    <row r="204" spans="3:21" x14ac:dyDescent="0.25">
      <c r="C204" s="7">
        <v>45551</v>
      </c>
      <c r="D204" s="4" t="s">
        <v>19</v>
      </c>
      <c r="E204" s="1" t="s">
        <v>1</v>
      </c>
      <c r="F204" s="1" t="s">
        <v>133</v>
      </c>
      <c r="G204" s="2">
        <v>2.15</v>
      </c>
      <c r="H204" s="2">
        <v>2.94</v>
      </c>
      <c r="I204" s="2">
        <v>2.94</v>
      </c>
      <c r="J204" s="2">
        <v>1.99</v>
      </c>
      <c r="K204" s="2">
        <v>1.99</v>
      </c>
      <c r="L204" s="10">
        <v>-7.441860465116279E-2</v>
      </c>
      <c r="M204" s="2">
        <v>1.99</v>
      </c>
      <c r="N204" s="12">
        <v>-7.441860465116279E-2</v>
      </c>
      <c r="O204" s="3">
        <v>-7.441860465116279E-2</v>
      </c>
      <c r="P204" s="4" t="s">
        <v>36</v>
      </c>
      <c r="Q204" s="5" t="s">
        <v>21</v>
      </c>
      <c r="R204" s="4"/>
      <c r="S204" s="6" t="s">
        <v>213</v>
      </c>
      <c r="T204" s="6">
        <v>45555</v>
      </c>
      <c r="U204" s="56"/>
    </row>
    <row r="205" spans="3:21" x14ac:dyDescent="0.25">
      <c r="C205" s="7">
        <v>45526</v>
      </c>
      <c r="D205" s="4" t="s">
        <v>19</v>
      </c>
      <c r="E205" s="1" t="s">
        <v>1</v>
      </c>
      <c r="F205" s="1" t="s">
        <v>255</v>
      </c>
      <c r="G205" s="2">
        <v>9.99</v>
      </c>
      <c r="H205" s="2">
        <v>10.69</v>
      </c>
      <c r="I205" s="2">
        <v>10.69</v>
      </c>
      <c r="J205" s="2">
        <v>9.7899999999999991</v>
      </c>
      <c r="K205" s="2">
        <v>9.7899999999999991</v>
      </c>
      <c r="L205" s="10">
        <v>-2.0020020020020124E-2</v>
      </c>
      <c r="M205" s="11">
        <v>9.7899999999999991</v>
      </c>
      <c r="N205" s="12">
        <v>-2.0020020020020124E-2</v>
      </c>
      <c r="O205" s="3">
        <v>-2.0020020020020124E-2</v>
      </c>
      <c r="P205" s="4" t="s">
        <v>36</v>
      </c>
      <c r="Q205" s="5" t="s">
        <v>21</v>
      </c>
      <c r="R205" s="4"/>
      <c r="S205" s="6" t="s">
        <v>217</v>
      </c>
      <c r="T205" s="6">
        <v>45553</v>
      </c>
      <c r="U205" s="56"/>
    </row>
    <row r="206" spans="3:21" x14ac:dyDescent="0.25">
      <c r="C206" s="7">
        <v>45540</v>
      </c>
      <c r="D206" s="4" t="s">
        <v>19</v>
      </c>
      <c r="E206" s="1" t="s">
        <v>1</v>
      </c>
      <c r="F206" s="1" t="s">
        <v>203</v>
      </c>
      <c r="G206" s="2">
        <v>21.68</v>
      </c>
      <c r="H206" s="2">
        <v>24.34</v>
      </c>
      <c r="I206" s="2">
        <v>24.34</v>
      </c>
      <c r="J206" s="2">
        <v>20.69</v>
      </c>
      <c r="K206" s="2">
        <v>20.69</v>
      </c>
      <c r="L206" s="10">
        <v>-4.5664206642066385E-2</v>
      </c>
      <c r="M206" s="2">
        <v>20.69</v>
      </c>
      <c r="N206" s="12">
        <v>-4.5664206642066385E-2</v>
      </c>
      <c r="O206" s="3">
        <v>-4.5664206642066385E-2</v>
      </c>
      <c r="P206" s="4" t="s">
        <v>36</v>
      </c>
      <c r="Q206" s="5" t="s">
        <v>21</v>
      </c>
      <c r="R206" s="4"/>
      <c r="S206" s="6" t="s">
        <v>213</v>
      </c>
      <c r="T206" s="6">
        <v>45553</v>
      </c>
      <c r="U206" s="56"/>
    </row>
    <row r="207" spans="3:21" x14ac:dyDescent="0.25">
      <c r="C207" s="7">
        <v>45540</v>
      </c>
      <c r="D207" s="4" t="s">
        <v>19</v>
      </c>
      <c r="E207" s="1" t="s">
        <v>1</v>
      </c>
      <c r="F207" s="1" t="s">
        <v>76</v>
      </c>
      <c r="G207" s="2">
        <v>28.31</v>
      </c>
      <c r="H207" s="2">
        <v>30.99</v>
      </c>
      <c r="I207" s="2">
        <v>30.99</v>
      </c>
      <c r="J207" s="8">
        <v>29.12</v>
      </c>
      <c r="K207" s="8">
        <v>29.12</v>
      </c>
      <c r="L207" s="10">
        <v>2.8611797951254125E-2</v>
      </c>
      <c r="M207" s="8">
        <v>29.12</v>
      </c>
      <c r="N207" s="12">
        <v>2.8611797951254125E-2</v>
      </c>
      <c r="O207" s="3">
        <v>2.8611797951254125E-2</v>
      </c>
      <c r="P207" s="4" t="s">
        <v>36</v>
      </c>
      <c r="Q207" s="5" t="s">
        <v>21</v>
      </c>
      <c r="R207" s="4"/>
      <c r="S207" s="6" t="s">
        <v>213</v>
      </c>
      <c r="T207" s="6">
        <v>45553</v>
      </c>
      <c r="U207" s="56"/>
    </row>
    <row r="208" spans="3:21" x14ac:dyDescent="0.25">
      <c r="C208" s="7">
        <v>45541</v>
      </c>
      <c r="D208" s="4" t="s">
        <v>19</v>
      </c>
      <c r="E208" s="1" t="s">
        <v>1</v>
      </c>
      <c r="F208" s="1" t="s">
        <v>100</v>
      </c>
      <c r="G208" s="2">
        <v>11.46</v>
      </c>
      <c r="H208" s="2">
        <v>13.3</v>
      </c>
      <c r="I208" s="2">
        <v>13.3</v>
      </c>
      <c r="J208" s="8">
        <v>11.93</v>
      </c>
      <c r="K208" s="8">
        <v>11.93</v>
      </c>
      <c r="L208" s="10">
        <v>4.1012216404886503E-2</v>
      </c>
      <c r="M208" s="8">
        <v>11.93</v>
      </c>
      <c r="N208" s="12">
        <v>4.1012216404886503E-2</v>
      </c>
      <c r="O208" s="3">
        <v>4.1012216404886503E-2</v>
      </c>
      <c r="P208" s="4" t="s">
        <v>36</v>
      </c>
      <c r="Q208" s="5" t="s">
        <v>21</v>
      </c>
      <c r="R208" s="4"/>
      <c r="S208" s="6" t="s">
        <v>213</v>
      </c>
      <c r="T208" s="6">
        <v>45553</v>
      </c>
      <c r="U208" s="56"/>
    </row>
    <row r="209" spans="3:21" x14ac:dyDescent="0.25">
      <c r="C209" s="7">
        <v>45544</v>
      </c>
      <c r="D209" s="4" t="s">
        <v>19</v>
      </c>
      <c r="E209" s="1" t="s">
        <v>1</v>
      </c>
      <c r="F209" s="1" t="s">
        <v>150</v>
      </c>
      <c r="G209" s="2">
        <v>12</v>
      </c>
      <c r="H209" s="2">
        <v>14.49</v>
      </c>
      <c r="I209" s="2">
        <v>14.49</v>
      </c>
      <c r="J209" s="8">
        <v>12.5</v>
      </c>
      <c r="K209" s="8">
        <v>12.5</v>
      </c>
      <c r="L209" s="10">
        <v>4.1666666666666741E-2</v>
      </c>
      <c r="M209" s="8">
        <v>12.5</v>
      </c>
      <c r="N209" s="12">
        <v>4.1666666666666741E-2</v>
      </c>
      <c r="O209" s="3">
        <v>4.1666666666666741E-2</v>
      </c>
      <c r="P209" s="4" t="s">
        <v>36</v>
      </c>
      <c r="Q209" s="5" t="s">
        <v>21</v>
      </c>
      <c r="R209" s="4"/>
      <c r="S209" s="6" t="s">
        <v>213</v>
      </c>
      <c r="T209" s="6">
        <v>45553</v>
      </c>
      <c r="U209" s="56"/>
    </row>
    <row r="210" spans="3:21" x14ac:dyDescent="0.25">
      <c r="C210" s="7">
        <v>45534</v>
      </c>
      <c r="D210" s="4" t="s">
        <v>19</v>
      </c>
      <c r="E210" s="1" t="s">
        <v>1</v>
      </c>
      <c r="F210" s="1" t="s">
        <v>169</v>
      </c>
      <c r="G210" s="2">
        <v>48.99</v>
      </c>
      <c r="H210" s="2">
        <v>54.99</v>
      </c>
      <c r="I210" s="2">
        <v>54.99</v>
      </c>
      <c r="J210" s="8">
        <v>51.84</v>
      </c>
      <c r="K210" s="8">
        <v>51.84</v>
      </c>
      <c r="L210" s="10">
        <v>5.8175137783221142E-2</v>
      </c>
      <c r="M210" s="8">
        <v>51.84</v>
      </c>
      <c r="N210" s="12">
        <v>5.8175137783221142E-2</v>
      </c>
      <c r="O210" s="3">
        <v>5.8175137783221142E-2</v>
      </c>
      <c r="P210" s="4" t="s">
        <v>36</v>
      </c>
      <c r="Q210" s="5" t="s">
        <v>21</v>
      </c>
      <c r="R210" s="4"/>
      <c r="S210" s="6" t="s">
        <v>217</v>
      </c>
      <c r="T210" s="6">
        <v>45548</v>
      </c>
      <c r="U210" s="56"/>
    </row>
    <row r="211" spans="3:21" x14ac:dyDescent="0.25">
      <c r="C211" s="7">
        <v>45548</v>
      </c>
      <c r="D211" s="4" t="s">
        <v>19</v>
      </c>
      <c r="E211" s="1" t="s">
        <v>4</v>
      </c>
      <c r="F211" s="1" t="s">
        <v>237</v>
      </c>
      <c r="G211" s="2">
        <v>22.58</v>
      </c>
      <c r="H211" s="2">
        <v>18.059999999999999</v>
      </c>
      <c r="I211" s="2">
        <v>18.059999999999999</v>
      </c>
      <c r="J211" s="2">
        <v>24.01</v>
      </c>
      <c r="K211" s="2">
        <v>24.01</v>
      </c>
      <c r="L211" s="10">
        <v>-6.3330380868025005E-2</v>
      </c>
      <c r="M211" s="2">
        <v>24.01</v>
      </c>
      <c r="N211" s="12">
        <v>-6.3330380868025005E-2</v>
      </c>
      <c r="O211" s="3">
        <v>-6.3330380868025005E-2</v>
      </c>
      <c r="P211" s="4" t="s">
        <v>36</v>
      </c>
      <c r="Q211" s="5" t="s">
        <v>21</v>
      </c>
      <c r="R211" s="4"/>
      <c r="S211" s="6" t="s">
        <v>213</v>
      </c>
      <c r="T211" s="6">
        <v>45548</v>
      </c>
      <c r="U211" s="56"/>
    </row>
    <row r="212" spans="3:21" x14ac:dyDescent="0.25">
      <c r="C212" s="7">
        <v>45526</v>
      </c>
      <c r="D212" s="4" t="s">
        <v>19</v>
      </c>
      <c r="E212" s="1" t="s">
        <v>1</v>
      </c>
      <c r="F212" s="1" t="s">
        <v>46</v>
      </c>
      <c r="G212" s="2">
        <v>28.22</v>
      </c>
      <c r="H212" s="2">
        <v>33.69</v>
      </c>
      <c r="I212" s="2">
        <v>33.69</v>
      </c>
      <c r="J212" s="2">
        <v>26.89</v>
      </c>
      <c r="K212" s="2">
        <v>26.89</v>
      </c>
      <c r="L212" s="10">
        <v>-4.7129695251594605E-2</v>
      </c>
      <c r="M212" s="2">
        <v>26.89</v>
      </c>
      <c r="N212" s="12">
        <v>-4.7129695251594605E-2</v>
      </c>
      <c r="O212" s="3">
        <v>-4.7129695251594605E-2</v>
      </c>
      <c r="P212" s="4" t="s">
        <v>36</v>
      </c>
      <c r="Q212" s="5" t="s">
        <v>21</v>
      </c>
      <c r="R212" s="4"/>
      <c r="S212" s="6" t="s">
        <v>213</v>
      </c>
      <c r="T212" s="6">
        <v>45547</v>
      </c>
      <c r="U212" s="56"/>
    </row>
    <row r="213" spans="3:21" x14ac:dyDescent="0.25">
      <c r="C213" s="7">
        <v>45530</v>
      </c>
      <c r="D213" s="4" t="s">
        <v>19</v>
      </c>
      <c r="E213" s="1" t="s">
        <v>1</v>
      </c>
      <c r="F213" s="1" t="s">
        <v>73</v>
      </c>
      <c r="G213" s="2">
        <v>11.22</v>
      </c>
      <c r="H213" s="2">
        <v>13.39</v>
      </c>
      <c r="I213" s="2">
        <v>13.39</v>
      </c>
      <c r="J213" s="2">
        <v>10.49</v>
      </c>
      <c r="K213" s="2">
        <v>10.49</v>
      </c>
      <c r="L213" s="10">
        <v>-6.5062388591800357E-2</v>
      </c>
      <c r="M213" s="2">
        <v>10.49</v>
      </c>
      <c r="N213" s="12">
        <v>-6.5062388591800357E-2</v>
      </c>
      <c r="O213" s="3">
        <v>-6.5062388591800357E-2</v>
      </c>
      <c r="P213" s="4" t="s">
        <v>36</v>
      </c>
      <c r="Q213" s="5" t="s">
        <v>21</v>
      </c>
      <c r="R213" s="4"/>
      <c r="S213" s="6" t="s">
        <v>213</v>
      </c>
      <c r="T213" s="6">
        <v>45541</v>
      </c>
      <c r="U213" s="56"/>
    </row>
    <row r="214" spans="3:21" x14ac:dyDescent="0.25">
      <c r="C214" s="7">
        <v>45538</v>
      </c>
      <c r="D214" s="4" t="s">
        <v>19</v>
      </c>
      <c r="E214" s="1" t="s">
        <v>4</v>
      </c>
      <c r="F214" s="1" t="s">
        <v>232</v>
      </c>
      <c r="G214" s="2">
        <v>7.05</v>
      </c>
      <c r="H214" s="2">
        <v>5.75</v>
      </c>
      <c r="I214" s="2">
        <v>5.75</v>
      </c>
      <c r="J214" s="8">
        <v>6.26</v>
      </c>
      <c r="K214" s="8">
        <v>6.26</v>
      </c>
      <c r="L214" s="10">
        <v>0.11205673758865253</v>
      </c>
      <c r="M214" s="8">
        <v>6.26</v>
      </c>
      <c r="N214" s="12">
        <v>0.11205673758865253</v>
      </c>
      <c r="O214" s="3">
        <v>0.11205673758865253</v>
      </c>
      <c r="P214" s="4" t="s">
        <v>36</v>
      </c>
      <c r="Q214" s="5" t="s">
        <v>21</v>
      </c>
      <c r="R214" s="4"/>
      <c r="S214" s="6" t="s">
        <v>213</v>
      </c>
      <c r="T214" s="6">
        <v>45539</v>
      </c>
      <c r="U214" s="56"/>
    </row>
    <row r="215" spans="3:21" x14ac:dyDescent="0.25">
      <c r="C215" s="7">
        <v>45525</v>
      </c>
      <c r="D215" s="4" t="s">
        <v>19</v>
      </c>
      <c r="E215" s="1" t="s">
        <v>1</v>
      </c>
      <c r="F215" s="1" t="s">
        <v>171</v>
      </c>
      <c r="G215" s="2">
        <v>6.93</v>
      </c>
      <c r="H215" s="2">
        <v>8.69</v>
      </c>
      <c r="I215" s="2">
        <v>8.69</v>
      </c>
      <c r="J215" s="8">
        <v>7.66</v>
      </c>
      <c r="K215" s="8">
        <v>7.66</v>
      </c>
      <c r="L215" s="10">
        <v>0.10533910533910551</v>
      </c>
      <c r="M215" s="8">
        <v>7.66</v>
      </c>
      <c r="N215" s="12">
        <v>0.10533910533910551</v>
      </c>
      <c r="O215" s="3">
        <v>0.10533910533910551</v>
      </c>
      <c r="P215" s="4" t="s">
        <v>36</v>
      </c>
      <c r="Q215" s="5" t="s">
        <v>21</v>
      </c>
      <c r="R215" s="4"/>
      <c r="S215" s="6" t="s">
        <v>213</v>
      </c>
      <c r="T215" s="6">
        <v>45538</v>
      </c>
      <c r="U215" s="56"/>
    </row>
    <row r="216" spans="3:21" x14ac:dyDescent="0.25">
      <c r="C216" s="7">
        <v>45530</v>
      </c>
      <c r="D216" s="4" t="s">
        <v>19</v>
      </c>
      <c r="E216" s="1" t="s">
        <v>1</v>
      </c>
      <c r="F216" s="1" t="s">
        <v>210</v>
      </c>
      <c r="G216" s="2">
        <v>8.76</v>
      </c>
      <c r="H216" s="2">
        <v>9.99</v>
      </c>
      <c r="I216" s="2">
        <v>9.99</v>
      </c>
      <c r="J216" s="2">
        <v>8.24</v>
      </c>
      <c r="K216" s="2">
        <v>8.24</v>
      </c>
      <c r="L216" s="10">
        <v>-5.9360730593607247E-2</v>
      </c>
      <c r="M216" s="2">
        <v>8.24</v>
      </c>
      <c r="N216" s="12">
        <v>-5.9360730593607247E-2</v>
      </c>
      <c r="O216" s="3">
        <v>-5.9360730593607247E-2</v>
      </c>
      <c r="P216" s="4" t="s">
        <v>36</v>
      </c>
      <c r="Q216" s="5" t="s">
        <v>21</v>
      </c>
      <c r="R216" s="4"/>
      <c r="S216" s="6" t="s">
        <v>213</v>
      </c>
      <c r="T216" s="6">
        <v>45537</v>
      </c>
      <c r="U216" s="56"/>
    </row>
    <row r="217" spans="3:21" x14ac:dyDescent="0.25">
      <c r="C217" s="7">
        <v>45527</v>
      </c>
      <c r="D217" s="4" t="s">
        <v>19</v>
      </c>
      <c r="E217" s="1" t="s">
        <v>1</v>
      </c>
      <c r="F217" s="1" t="s">
        <v>256</v>
      </c>
      <c r="G217" s="2">
        <v>54.61</v>
      </c>
      <c r="H217" s="2">
        <v>64.989999999999995</v>
      </c>
      <c r="I217" s="2">
        <v>64.989999999999995</v>
      </c>
      <c r="J217" s="8">
        <v>56.89</v>
      </c>
      <c r="K217" s="8">
        <v>56.89</v>
      </c>
      <c r="L217" s="10">
        <v>4.175059512909729E-2</v>
      </c>
      <c r="M217" s="8">
        <v>56.89</v>
      </c>
      <c r="N217" s="12">
        <v>4.175059512909729E-2</v>
      </c>
      <c r="O217" s="3">
        <v>4.175059512909729E-2</v>
      </c>
      <c r="P217" s="4" t="s">
        <v>36</v>
      </c>
      <c r="Q217" s="5" t="s">
        <v>21</v>
      </c>
      <c r="R217" s="4"/>
      <c r="S217" s="6" t="s">
        <v>217</v>
      </c>
      <c r="T217" s="6">
        <v>45537</v>
      </c>
      <c r="U217" s="56"/>
    </row>
    <row r="218" spans="3:21" x14ac:dyDescent="0.25">
      <c r="C218" s="7">
        <v>45526</v>
      </c>
      <c r="D218" s="4" t="s">
        <v>19</v>
      </c>
      <c r="E218" s="1" t="s">
        <v>4</v>
      </c>
      <c r="F218" s="1" t="s">
        <v>91</v>
      </c>
      <c r="G218" s="2">
        <v>23.1</v>
      </c>
      <c r="H218" s="2">
        <v>20.81</v>
      </c>
      <c r="I218" s="2">
        <v>20.81</v>
      </c>
      <c r="J218" s="8">
        <v>22.12</v>
      </c>
      <c r="K218" s="8">
        <v>22.12</v>
      </c>
      <c r="L218" s="10">
        <v>4.2424242424242475E-2</v>
      </c>
      <c r="M218" s="8">
        <v>22.12</v>
      </c>
      <c r="N218" s="12">
        <v>4.2424242424242475E-2</v>
      </c>
      <c r="O218" s="3">
        <v>4.2424242424242475E-2</v>
      </c>
      <c r="P218" s="4" t="s">
        <v>36</v>
      </c>
      <c r="Q218" s="5" t="s">
        <v>21</v>
      </c>
      <c r="R218" s="4"/>
      <c r="S218" s="6" t="s">
        <v>213</v>
      </c>
      <c r="T218" s="6">
        <v>45537</v>
      </c>
      <c r="U218" s="56"/>
    </row>
    <row r="219" spans="3:21" x14ac:dyDescent="0.25">
      <c r="C219" s="7">
        <v>45523</v>
      </c>
      <c r="D219" s="4" t="s">
        <v>19</v>
      </c>
      <c r="E219" s="1" t="s">
        <v>4</v>
      </c>
      <c r="F219" s="1" t="s">
        <v>181</v>
      </c>
      <c r="G219" s="2">
        <v>12.25</v>
      </c>
      <c r="H219" s="2">
        <v>11.06</v>
      </c>
      <c r="I219" s="2">
        <v>11.06</v>
      </c>
      <c r="J219" s="2">
        <v>13.01</v>
      </c>
      <c r="K219" s="2">
        <v>13.01</v>
      </c>
      <c r="L219" s="10">
        <v>-6.204081632653069E-2</v>
      </c>
      <c r="M219" s="2">
        <v>13.01</v>
      </c>
      <c r="N219" s="12">
        <v>-6.204081632653069E-2</v>
      </c>
      <c r="O219" s="3">
        <v>-6.204081632653069E-2</v>
      </c>
      <c r="P219" s="4" t="s">
        <v>36</v>
      </c>
      <c r="Q219" s="5" t="s">
        <v>21</v>
      </c>
      <c r="R219" s="4"/>
      <c r="S219" s="6" t="s">
        <v>213</v>
      </c>
      <c r="T219" s="6">
        <v>45537</v>
      </c>
      <c r="U219" s="56"/>
    </row>
    <row r="220" spans="3:21" x14ac:dyDescent="0.25">
      <c r="C220" s="7">
        <v>45520</v>
      </c>
      <c r="D220" s="4" t="s">
        <v>19</v>
      </c>
      <c r="E220" s="1" t="s">
        <v>1</v>
      </c>
      <c r="F220" s="1" t="s">
        <v>117</v>
      </c>
      <c r="G220" s="2">
        <v>8.1999999999999993</v>
      </c>
      <c r="H220" s="2">
        <v>9.69</v>
      </c>
      <c r="I220" s="2">
        <v>9.69</v>
      </c>
      <c r="J220" s="2">
        <v>7.64</v>
      </c>
      <c r="K220" s="2">
        <v>7.64</v>
      </c>
      <c r="L220" s="10">
        <v>-6.8292682926829218E-2</v>
      </c>
      <c r="M220" s="2">
        <v>7.64</v>
      </c>
      <c r="N220" s="12">
        <v>-6.8292682926829218E-2</v>
      </c>
      <c r="O220" s="3">
        <v>-6.8292682926829218E-2</v>
      </c>
      <c r="P220" s="4" t="s">
        <v>36</v>
      </c>
      <c r="Q220" s="5" t="s">
        <v>21</v>
      </c>
      <c r="R220" s="4"/>
      <c r="S220" s="6" t="s">
        <v>213</v>
      </c>
      <c r="T220" s="6">
        <v>45537</v>
      </c>
      <c r="U220" s="56"/>
    </row>
    <row r="221" spans="3:21" x14ac:dyDescent="0.25">
      <c r="C221" s="7">
        <v>45527</v>
      </c>
      <c r="D221" s="4" t="s">
        <v>19</v>
      </c>
      <c r="E221" s="1" t="s">
        <v>4</v>
      </c>
      <c r="F221" s="1" t="s">
        <v>83</v>
      </c>
      <c r="G221" s="2">
        <v>8.5500000000000007</v>
      </c>
      <c r="H221" s="2">
        <v>7.56</v>
      </c>
      <c r="I221" s="2">
        <v>7.56</v>
      </c>
      <c r="J221" s="8">
        <v>8.11</v>
      </c>
      <c r="K221" s="8">
        <v>8.11</v>
      </c>
      <c r="L221" s="10">
        <v>5.1461988304093764E-2</v>
      </c>
      <c r="M221" s="8">
        <v>8.11</v>
      </c>
      <c r="N221" s="12">
        <v>5.1461988304093764E-2</v>
      </c>
      <c r="O221" s="3">
        <v>5.1461988304093764E-2</v>
      </c>
      <c r="P221" s="4" t="s">
        <v>36</v>
      </c>
      <c r="Q221" s="5" t="s">
        <v>21</v>
      </c>
      <c r="R221" s="4"/>
      <c r="S221" s="6" t="s">
        <v>213</v>
      </c>
      <c r="T221" s="6">
        <v>45534</v>
      </c>
      <c r="U221" s="56"/>
    </row>
    <row r="222" spans="3:21" x14ac:dyDescent="0.25">
      <c r="C222" s="7">
        <v>45518</v>
      </c>
      <c r="D222" s="4" t="s">
        <v>19</v>
      </c>
      <c r="E222" s="1" t="s">
        <v>1</v>
      </c>
      <c r="F222" s="1" t="s">
        <v>215</v>
      </c>
      <c r="G222" s="2">
        <v>76.8</v>
      </c>
      <c r="H222" s="2">
        <v>99.99</v>
      </c>
      <c r="I222" s="2">
        <v>99.99</v>
      </c>
      <c r="J222" s="8">
        <v>77.989999999999995</v>
      </c>
      <c r="K222" s="8">
        <v>77.989999999999995</v>
      </c>
      <c r="L222" s="10">
        <v>1.5494791666666563E-2</v>
      </c>
      <c r="M222" s="8">
        <v>77.989999999999995</v>
      </c>
      <c r="N222" s="12">
        <v>1.5494791666666563E-2</v>
      </c>
      <c r="O222" s="3">
        <v>1.5494791666666563E-2</v>
      </c>
      <c r="P222" s="4" t="s">
        <v>36</v>
      </c>
      <c r="Q222" s="5" t="s">
        <v>21</v>
      </c>
      <c r="R222" s="4"/>
      <c r="S222" s="6" t="s">
        <v>217</v>
      </c>
      <c r="T222" s="6">
        <v>45532</v>
      </c>
      <c r="U222" s="56"/>
    </row>
    <row r="223" spans="3:21" x14ac:dyDescent="0.25">
      <c r="C223" s="7">
        <v>45516</v>
      </c>
      <c r="D223" s="4" t="s">
        <v>19</v>
      </c>
      <c r="E223" s="1" t="s">
        <v>1</v>
      </c>
      <c r="F223" s="1" t="s">
        <v>254</v>
      </c>
      <c r="G223" s="2">
        <v>18.399999999999999</v>
      </c>
      <c r="H223" s="2">
        <v>22.25</v>
      </c>
      <c r="I223" s="2">
        <v>22.25</v>
      </c>
      <c r="J223" s="8">
        <v>19.39</v>
      </c>
      <c r="K223" s="8">
        <v>19.39</v>
      </c>
      <c r="L223" s="10">
        <v>5.3804347826087007E-2</v>
      </c>
      <c r="M223" s="8">
        <v>19.39</v>
      </c>
      <c r="N223" s="12">
        <v>5.3804347826087007E-2</v>
      </c>
      <c r="O223" s="3">
        <v>5.3804347826087007E-2</v>
      </c>
      <c r="P223" s="4" t="s">
        <v>36</v>
      </c>
      <c r="Q223" s="5" t="s">
        <v>21</v>
      </c>
      <c r="R223" s="4"/>
      <c r="S223" s="6" t="s">
        <v>213</v>
      </c>
      <c r="T223" s="6">
        <v>45531</v>
      </c>
      <c r="U223" s="56"/>
    </row>
    <row r="224" spans="3:21" x14ac:dyDescent="0.25">
      <c r="C224" s="7">
        <v>45527</v>
      </c>
      <c r="D224" s="4" t="s">
        <v>19</v>
      </c>
      <c r="E224" s="1" t="s">
        <v>4</v>
      </c>
      <c r="F224" s="1" t="s">
        <v>70</v>
      </c>
      <c r="G224" s="2">
        <v>5.45</v>
      </c>
      <c r="H224" s="2">
        <v>4.71</v>
      </c>
      <c r="I224" s="2">
        <v>4.71</v>
      </c>
      <c r="J224" s="2">
        <v>5.66</v>
      </c>
      <c r="K224" s="2">
        <v>5.66</v>
      </c>
      <c r="L224" s="10">
        <v>-3.8532110091743066E-2</v>
      </c>
      <c r="M224" s="2">
        <v>5.66</v>
      </c>
      <c r="N224" s="12">
        <v>-3.8532110091743066E-2</v>
      </c>
      <c r="O224" s="3">
        <v>-3.8532110091743066E-2</v>
      </c>
      <c r="P224" s="4" t="s">
        <v>36</v>
      </c>
      <c r="Q224" s="5" t="s">
        <v>21</v>
      </c>
      <c r="R224" s="4"/>
      <c r="S224" s="6" t="s">
        <v>213</v>
      </c>
      <c r="T224" s="6">
        <v>45530</v>
      </c>
      <c r="U224" s="56"/>
    </row>
    <row r="225" spans="3:21" x14ac:dyDescent="0.25">
      <c r="C225" s="7">
        <v>45525</v>
      </c>
      <c r="D225" s="4" t="s">
        <v>19</v>
      </c>
      <c r="E225" s="1" t="s">
        <v>4</v>
      </c>
      <c r="F225" s="1" t="s">
        <v>59</v>
      </c>
      <c r="G225" s="2">
        <v>13.79</v>
      </c>
      <c r="H225" s="2">
        <v>12.21</v>
      </c>
      <c r="I225" s="2">
        <v>12.21</v>
      </c>
      <c r="J225" s="8">
        <v>13.31</v>
      </c>
      <c r="K225" s="8">
        <v>13.31</v>
      </c>
      <c r="L225" s="10">
        <v>3.4807831762146413E-2</v>
      </c>
      <c r="M225" s="8">
        <v>13.31</v>
      </c>
      <c r="N225" s="12">
        <v>3.4807831762146413E-2</v>
      </c>
      <c r="O225" s="3">
        <v>3.4807831762146413E-2</v>
      </c>
      <c r="P225" s="4" t="s">
        <v>36</v>
      </c>
      <c r="Q225" s="5" t="s">
        <v>21</v>
      </c>
      <c r="R225" s="4"/>
      <c r="S225" s="6" t="s">
        <v>213</v>
      </c>
      <c r="T225" s="6">
        <v>45527</v>
      </c>
      <c r="U225" s="56"/>
    </row>
    <row r="226" spans="3:21" x14ac:dyDescent="0.25">
      <c r="C226" s="7">
        <v>45520</v>
      </c>
      <c r="D226" s="4" t="s">
        <v>19</v>
      </c>
      <c r="E226" s="1" t="s">
        <v>1</v>
      </c>
      <c r="F226" s="1" t="s">
        <v>111</v>
      </c>
      <c r="G226" s="2">
        <v>73.7</v>
      </c>
      <c r="H226" s="2">
        <v>86.99</v>
      </c>
      <c r="I226" s="2">
        <v>86.99</v>
      </c>
      <c r="J226" s="8">
        <v>75.97</v>
      </c>
      <c r="K226" s="8">
        <v>75.97</v>
      </c>
      <c r="L226" s="10">
        <v>3.0800542740841097E-2</v>
      </c>
      <c r="M226" s="8">
        <v>75.97</v>
      </c>
      <c r="N226" s="12">
        <v>3.0800542740841097E-2</v>
      </c>
      <c r="O226" s="3">
        <v>3.0800542740841097E-2</v>
      </c>
      <c r="P226" s="4" t="s">
        <v>36</v>
      </c>
      <c r="Q226" s="5" t="s">
        <v>21</v>
      </c>
      <c r="R226" s="4"/>
      <c r="S226" s="6" t="s">
        <v>217</v>
      </c>
      <c r="T226" s="6">
        <v>45527</v>
      </c>
      <c r="U226" s="56"/>
    </row>
    <row r="227" spans="3:21" x14ac:dyDescent="0.25">
      <c r="C227" s="7">
        <v>45524</v>
      </c>
      <c r="D227" s="4" t="s">
        <v>19</v>
      </c>
      <c r="E227" s="1" t="s">
        <v>1</v>
      </c>
      <c r="F227" s="1" t="s">
        <v>38</v>
      </c>
      <c r="G227" s="2">
        <v>21.32</v>
      </c>
      <c r="H227" s="2">
        <v>23.59</v>
      </c>
      <c r="I227" s="2">
        <v>23.59</v>
      </c>
      <c r="J227" s="8">
        <v>22.09</v>
      </c>
      <c r="K227" s="8">
        <v>22.09</v>
      </c>
      <c r="L227" s="10">
        <v>3.6116322701688519E-2</v>
      </c>
      <c r="M227" s="8">
        <v>22.09</v>
      </c>
      <c r="N227" s="12">
        <v>3.6116322701688519E-2</v>
      </c>
      <c r="O227" s="3">
        <v>3.6116322701688519E-2</v>
      </c>
      <c r="P227" s="4" t="s">
        <v>36</v>
      </c>
      <c r="Q227" s="5" t="s">
        <v>21</v>
      </c>
      <c r="R227" s="4"/>
      <c r="S227" s="6" t="s">
        <v>213</v>
      </c>
      <c r="T227" s="6">
        <v>45526</v>
      </c>
      <c r="U227" s="56"/>
    </row>
    <row r="228" spans="3:21" x14ac:dyDescent="0.25">
      <c r="C228" s="7">
        <v>45523</v>
      </c>
      <c r="D228" s="4" t="s">
        <v>19</v>
      </c>
      <c r="E228" s="1" t="s">
        <v>1</v>
      </c>
      <c r="F228" s="1" t="s">
        <v>82</v>
      </c>
      <c r="G228" s="2">
        <v>54.1</v>
      </c>
      <c r="H228" s="2">
        <v>64.900000000000006</v>
      </c>
      <c r="I228" s="2">
        <v>64.900000000000006</v>
      </c>
      <c r="J228" s="8">
        <v>56.37</v>
      </c>
      <c r="K228" s="8">
        <v>56.37</v>
      </c>
      <c r="L228" s="10">
        <v>4.1959334565619066E-2</v>
      </c>
      <c r="M228" s="8">
        <v>56.37</v>
      </c>
      <c r="N228" s="12">
        <v>4.1959334565619066E-2</v>
      </c>
      <c r="O228" s="3">
        <v>4.1959334565619066E-2</v>
      </c>
      <c r="P228" s="4" t="s">
        <v>36</v>
      </c>
      <c r="Q228" s="5" t="s">
        <v>21</v>
      </c>
      <c r="R228" s="4"/>
      <c r="S228" s="6" t="s">
        <v>213</v>
      </c>
      <c r="T228" s="6">
        <v>45526</v>
      </c>
      <c r="U228" s="56"/>
    </row>
    <row r="229" spans="3:21" x14ac:dyDescent="0.25">
      <c r="C229" s="7">
        <v>45520</v>
      </c>
      <c r="D229" s="4" t="s">
        <v>19</v>
      </c>
      <c r="E229" s="1" t="s">
        <v>1</v>
      </c>
      <c r="F229" s="1" t="s">
        <v>85</v>
      </c>
      <c r="G229" s="2">
        <v>56.18</v>
      </c>
      <c r="H229" s="2">
        <v>60.34</v>
      </c>
      <c r="I229" s="2">
        <v>60.34</v>
      </c>
      <c r="J229" s="8">
        <v>58.09</v>
      </c>
      <c r="K229" s="8">
        <v>58.09</v>
      </c>
      <c r="L229" s="10">
        <v>3.3997864008544099E-2</v>
      </c>
      <c r="M229" s="8">
        <v>58.09</v>
      </c>
      <c r="N229" s="12">
        <v>3.3997864008544099E-2</v>
      </c>
      <c r="O229" s="3">
        <v>3.3997864008544099E-2</v>
      </c>
      <c r="P229" s="4" t="s">
        <v>36</v>
      </c>
      <c r="Q229" s="5" t="s">
        <v>21</v>
      </c>
      <c r="R229" s="4"/>
      <c r="S229" s="6" t="s">
        <v>213</v>
      </c>
      <c r="T229" s="6">
        <v>45526</v>
      </c>
      <c r="U229" s="56"/>
    </row>
    <row r="230" spans="3:21" x14ac:dyDescent="0.25">
      <c r="C230" s="7">
        <v>45519</v>
      </c>
      <c r="D230" s="4" t="s">
        <v>19</v>
      </c>
      <c r="E230" s="1" t="s">
        <v>1</v>
      </c>
      <c r="F230" s="1" t="s">
        <v>253</v>
      </c>
      <c r="G230" s="2">
        <v>13.85</v>
      </c>
      <c r="H230" s="2">
        <v>15.49</v>
      </c>
      <c r="I230" s="2">
        <v>15.49</v>
      </c>
      <c r="J230" s="2">
        <v>13.09</v>
      </c>
      <c r="K230" s="2">
        <v>13.09</v>
      </c>
      <c r="L230" s="10">
        <v>-5.4873646209386284E-2</v>
      </c>
      <c r="M230" s="2">
        <v>13.09</v>
      </c>
      <c r="N230" s="12">
        <v>-5.4873646209386284E-2</v>
      </c>
      <c r="O230" s="3">
        <v>-5.4873646209386284E-2</v>
      </c>
      <c r="P230" s="4" t="s">
        <v>36</v>
      </c>
      <c r="Q230" s="5" t="s">
        <v>21</v>
      </c>
      <c r="R230" s="4"/>
      <c r="S230" s="6" t="s">
        <v>213</v>
      </c>
      <c r="T230" s="6">
        <v>45526</v>
      </c>
      <c r="U230" s="56"/>
    </row>
    <row r="231" spans="3:21" x14ac:dyDescent="0.25">
      <c r="C231" s="7">
        <v>45513</v>
      </c>
      <c r="D231" s="4" t="s">
        <v>19</v>
      </c>
      <c r="E231" s="1" t="s">
        <v>1</v>
      </c>
      <c r="F231" s="1" t="s">
        <v>43</v>
      </c>
      <c r="G231" s="2">
        <v>17.38</v>
      </c>
      <c r="H231" s="2">
        <v>19.989999999999998</v>
      </c>
      <c r="I231" s="2">
        <v>19.989999999999998</v>
      </c>
      <c r="J231" s="8">
        <v>18.34</v>
      </c>
      <c r="K231" s="8">
        <v>18.34</v>
      </c>
      <c r="L231" s="10">
        <v>5.5235903337169212E-2</v>
      </c>
      <c r="M231" s="8">
        <v>18.34</v>
      </c>
      <c r="N231" s="12">
        <v>5.5235903337169212E-2</v>
      </c>
      <c r="O231" s="3">
        <v>5.5235903337169212E-2</v>
      </c>
      <c r="P231" s="4" t="s">
        <v>36</v>
      </c>
      <c r="Q231" s="5" t="s">
        <v>21</v>
      </c>
      <c r="R231" s="4"/>
      <c r="S231" s="6" t="s">
        <v>213</v>
      </c>
      <c r="T231" s="6">
        <v>45526</v>
      </c>
      <c r="U231" s="56"/>
    </row>
    <row r="232" spans="3:21" x14ac:dyDescent="0.25">
      <c r="C232" s="7">
        <v>45520</v>
      </c>
      <c r="D232" s="4" t="s">
        <v>19</v>
      </c>
      <c r="E232" s="1" t="s">
        <v>4</v>
      </c>
      <c r="F232" s="1" t="s">
        <v>108</v>
      </c>
      <c r="G232" s="2">
        <v>9.59</v>
      </c>
      <c r="H232" s="2">
        <v>8.16</v>
      </c>
      <c r="I232" s="2">
        <v>8.16</v>
      </c>
      <c r="J232" s="8">
        <v>9.3699999999999992</v>
      </c>
      <c r="K232" s="8">
        <v>9.3699999999999992</v>
      </c>
      <c r="L232" s="10">
        <v>2.2940563086548571E-2</v>
      </c>
      <c r="M232" s="8">
        <v>9.3699999999999992</v>
      </c>
      <c r="N232" s="12">
        <v>2.2940563086548571E-2</v>
      </c>
      <c r="O232" s="3">
        <v>2.2940563086548571E-2</v>
      </c>
      <c r="P232" s="4" t="s">
        <v>36</v>
      </c>
      <c r="Q232" s="5" t="s">
        <v>21</v>
      </c>
      <c r="R232" s="4"/>
      <c r="S232" s="6" t="s">
        <v>213</v>
      </c>
      <c r="T232" s="6">
        <v>45524</v>
      </c>
      <c r="U232" s="56"/>
    </row>
    <row r="233" spans="3:21" x14ac:dyDescent="0.25">
      <c r="C233" s="7">
        <v>45519</v>
      </c>
      <c r="D233" s="4" t="s">
        <v>19</v>
      </c>
      <c r="E233" s="1" t="s">
        <v>4</v>
      </c>
      <c r="F233" s="1" t="s">
        <v>28</v>
      </c>
      <c r="G233" s="2">
        <v>23.63</v>
      </c>
      <c r="H233" s="2">
        <v>20.2</v>
      </c>
      <c r="I233" s="2">
        <v>20.2</v>
      </c>
      <c r="J233" s="2">
        <v>24.01</v>
      </c>
      <c r="K233" s="2">
        <v>24.01</v>
      </c>
      <c r="L233" s="10">
        <v>-1.6081252644942978E-2</v>
      </c>
      <c r="M233" s="2">
        <v>24.01</v>
      </c>
      <c r="N233" s="12">
        <v>-1.6081252644942978E-2</v>
      </c>
      <c r="O233" s="3">
        <v>-1.6081252644942978E-2</v>
      </c>
      <c r="P233" s="4" t="s">
        <v>36</v>
      </c>
      <c r="Q233" s="5" t="s">
        <v>21</v>
      </c>
      <c r="R233" s="4"/>
      <c r="S233" s="6" t="s">
        <v>213</v>
      </c>
      <c r="T233" s="6">
        <v>45520</v>
      </c>
      <c r="U233" s="56"/>
    </row>
    <row r="234" spans="3:21" x14ac:dyDescent="0.25">
      <c r="C234" s="7">
        <v>45517</v>
      </c>
      <c r="D234" s="4" t="s">
        <v>19</v>
      </c>
      <c r="E234" s="1" t="s">
        <v>4</v>
      </c>
      <c r="F234" s="1" t="s">
        <v>229</v>
      </c>
      <c r="G234" s="2">
        <v>29.55</v>
      </c>
      <c r="H234" s="2">
        <v>26.61</v>
      </c>
      <c r="I234" s="2">
        <v>26.61</v>
      </c>
      <c r="J234" s="8">
        <v>29.21</v>
      </c>
      <c r="K234" s="8">
        <v>29.21</v>
      </c>
      <c r="L234" s="10">
        <v>1.1505922165820692E-2</v>
      </c>
      <c r="M234" s="8">
        <v>29.21</v>
      </c>
      <c r="N234" s="12">
        <v>1.1505922165820692E-2</v>
      </c>
      <c r="O234" s="3">
        <v>1.1505922165820692E-2</v>
      </c>
      <c r="P234" s="4" t="s">
        <v>36</v>
      </c>
      <c r="Q234" s="5" t="s">
        <v>21</v>
      </c>
      <c r="R234" s="4"/>
      <c r="S234" s="6" t="s">
        <v>213</v>
      </c>
      <c r="T234" s="6">
        <v>45520</v>
      </c>
      <c r="U234" s="56"/>
    </row>
    <row r="235" spans="3:21" x14ac:dyDescent="0.25">
      <c r="C235" s="7">
        <v>45517</v>
      </c>
      <c r="D235" s="4" t="s">
        <v>19</v>
      </c>
      <c r="E235" s="1" t="s">
        <v>1</v>
      </c>
      <c r="F235" s="1" t="s">
        <v>80</v>
      </c>
      <c r="G235" s="2">
        <v>8.91</v>
      </c>
      <c r="H235" s="2">
        <v>10.79</v>
      </c>
      <c r="I235" s="2">
        <v>10.79</v>
      </c>
      <c r="J235" s="8">
        <v>9.09</v>
      </c>
      <c r="K235" s="8">
        <v>9.09</v>
      </c>
      <c r="L235" s="10">
        <v>2.020202020202011E-2</v>
      </c>
      <c r="M235" s="8">
        <v>9.09</v>
      </c>
      <c r="N235" s="12">
        <v>2.020202020202011E-2</v>
      </c>
      <c r="O235" s="3">
        <v>2.020202020202011E-2</v>
      </c>
      <c r="P235" s="4" t="s">
        <v>36</v>
      </c>
      <c r="Q235" s="5" t="s">
        <v>21</v>
      </c>
      <c r="R235" s="4"/>
      <c r="S235" s="6" t="s">
        <v>213</v>
      </c>
      <c r="T235" s="6">
        <v>45520</v>
      </c>
      <c r="U235" s="56"/>
    </row>
    <row r="236" spans="3:21" x14ac:dyDescent="0.25">
      <c r="C236" s="7">
        <v>45512</v>
      </c>
      <c r="D236" s="4" t="s">
        <v>19</v>
      </c>
      <c r="E236" s="1" t="s">
        <v>1</v>
      </c>
      <c r="F236" s="1" t="s">
        <v>116</v>
      </c>
      <c r="G236" s="2">
        <v>11.01</v>
      </c>
      <c r="H236" s="2">
        <v>12.14</v>
      </c>
      <c r="I236" s="2">
        <v>12.14</v>
      </c>
      <c r="J236" s="8">
        <v>11.61</v>
      </c>
      <c r="K236" s="8">
        <v>11.61</v>
      </c>
      <c r="L236" s="10">
        <v>5.4495912806539426E-2</v>
      </c>
      <c r="M236" s="8">
        <v>11.61</v>
      </c>
      <c r="N236" s="12">
        <v>5.4495912806539426E-2</v>
      </c>
      <c r="O236" s="3">
        <v>5.4495912806539426E-2</v>
      </c>
      <c r="P236" s="4" t="s">
        <v>36</v>
      </c>
      <c r="Q236" s="5" t="s">
        <v>21</v>
      </c>
      <c r="R236" s="4"/>
      <c r="S236" s="6" t="s">
        <v>213</v>
      </c>
      <c r="T236" s="6">
        <v>45520</v>
      </c>
      <c r="U236" s="56"/>
    </row>
    <row r="237" spans="3:21" x14ac:dyDescent="0.25">
      <c r="C237" s="7">
        <v>45511</v>
      </c>
      <c r="D237" s="4" t="s">
        <v>19</v>
      </c>
      <c r="E237" s="1" t="s">
        <v>1</v>
      </c>
      <c r="F237" s="1" t="s">
        <v>48</v>
      </c>
      <c r="G237" s="2">
        <v>36.14</v>
      </c>
      <c r="H237" s="2">
        <v>39.99</v>
      </c>
      <c r="I237" s="2">
        <v>39.99</v>
      </c>
      <c r="J237" s="8">
        <v>38.33</v>
      </c>
      <c r="K237" s="8">
        <v>38.33</v>
      </c>
      <c r="L237" s="10">
        <v>6.0597675705589271E-2</v>
      </c>
      <c r="M237" s="8">
        <v>38.33</v>
      </c>
      <c r="N237" s="12">
        <v>6.0597675705589271E-2</v>
      </c>
      <c r="O237" s="3">
        <v>6.0597675705589271E-2</v>
      </c>
      <c r="P237" s="4" t="s">
        <v>36</v>
      </c>
      <c r="Q237" s="5" t="s">
        <v>21</v>
      </c>
      <c r="R237" s="4"/>
      <c r="S237" s="6" t="s">
        <v>213</v>
      </c>
      <c r="T237" s="6">
        <v>45520</v>
      </c>
      <c r="U237" s="56"/>
    </row>
    <row r="238" spans="3:21" x14ac:dyDescent="0.25">
      <c r="C238" s="7">
        <v>45510</v>
      </c>
      <c r="D238" s="4" t="s">
        <v>19</v>
      </c>
      <c r="E238" s="1" t="s">
        <v>1</v>
      </c>
      <c r="F238" s="1" t="s">
        <v>22</v>
      </c>
      <c r="G238" s="2">
        <v>26.4</v>
      </c>
      <c r="H238" s="2">
        <v>28.49</v>
      </c>
      <c r="I238" s="2">
        <v>28.49</v>
      </c>
      <c r="J238" s="8">
        <v>28.14</v>
      </c>
      <c r="K238" s="8">
        <v>28.14</v>
      </c>
      <c r="L238" s="10">
        <v>6.5909090909090917E-2</v>
      </c>
      <c r="M238" s="8">
        <v>28.14</v>
      </c>
      <c r="N238" s="12">
        <v>6.5909090909090917E-2</v>
      </c>
      <c r="O238" s="3">
        <v>6.5909090909090917E-2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45517</v>
      </c>
      <c r="D239" s="4" t="s">
        <v>19</v>
      </c>
      <c r="E239" s="1" t="s">
        <v>4</v>
      </c>
      <c r="F239" s="1" t="s">
        <v>31</v>
      </c>
      <c r="G239" s="2">
        <v>12.39</v>
      </c>
      <c r="H239" s="2">
        <v>11.01</v>
      </c>
      <c r="I239" s="2">
        <v>11.01</v>
      </c>
      <c r="J239" s="2">
        <v>13.01</v>
      </c>
      <c r="K239" s="2">
        <v>13.01</v>
      </c>
      <c r="L239" s="10">
        <v>-5.0040355125100744E-2</v>
      </c>
      <c r="M239" s="2">
        <v>13.01</v>
      </c>
      <c r="N239" s="12">
        <v>-5.0040355125100744E-2</v>
      </c>
      <c r="O239" s="3">
        <v>-5.0040355125100744E-2</v>
      </c>
      <c r="P239" s="4" t="s">
        <v>36</v>
      </c>
      <c r="Q239" s="5" t="s">
        <v>21</v>
      </c>
      <c r="R239" s="4"/>
      <c r="S239" s="6" t="s">
        <v>213</v>
      </c>
      <c r="T239" s="6">
        <v>45519</v>
      </c>
      <c r="U239" s="56"/>
    </row>
    <row r="240" spans="3:21" x14ac:dyDescent="0.25">
      <c r="C240" s="7">
        <v>45517</v>
      </c>
      <c r="D240" s="4" t="s">
        <v>19</v>
      </c>
      <c r="E240" s="1" t="s">
        <v>4</v>
      </c>
      <c r="F240" s="1" t="s">
        <v>163</v>
      </c>
      <c r="G240" s="2">
        <v>15.49</v>
      </c>
      <c r="H240" s="2">
        <v>14.01</v>
      </c>
      <c r="I240" s="2">
        <v>14.01</v>
      </c>
      <c r="J240" s="8">
        <v>14.81</v>
      </c>
      <c r="K240" s="8">
        <v>14.81</v>
      </c>
      <c r="L240" s="10">
        <v>4.3899289864428592E-2</v>
      </c>
      <c r="M240" s="8">
        <v>14.81</v>
      </c>
      <c r="N240" s="12">
        <v>4.3899289864428592E-2</v>
      </c>
      <c r="O240" s="3">
        <v>4.3899289864428592E-2</v>
      </c>
      <c r="P240" s="4" t="s">
        <v>36</v>
      </c>
      <c r="Q240" s="5" t="s">
        <v>21</v>
      </c>
      <c r="R240" s="4"/>
      <c r="S240" s="6" t="s">
        <v>213</v>
      </c>
      <c r="T240" s="6">
        <v>45519</v>
      </c>
      <c r="U240" s="56"/>
    </row>
    <row r="241" spans="3:21" x14ac:dyDescent="0.25">
      <c r="C241" s="7">
        <v>45509</v>
      </c>
      <c r="D241" s="4" t="s">
        <v>19</v>
      </c>
      <c r="E241" s="1" t="s">
        <v>1</v>
      </c>
      <c r="F241" s="1" t="s">
        <v>93</v>
      </c>
      <c r="G241" s="2">
        <v>34.51</v>
      </c>
      <c r="H241" s="2">
        <v>38.99</v>
      </c>
      <c r="I241" s="2">
        <v>38.99</v>
      </c>
      <c r="J241" s="8">
        <v>35.39</v>
      </c>
      <c r="K241" s="8">
        <v>35.39</v>
      </c>
      <c r="L241" s="10">
        <v>2.5499855114459624E-2</v>
      </c>
      <c r="M241" s="8">
        <v>35.39</v>
      </c>
      <c r="N241" s="12">
        <v>2.5499855114459624E-2</v>
      </c>
      <c r="O241" s="3">
        <v>2.5499855114459624E-2</v>
      </c>
      <c r="P241" s="4" t="s">
        <v>36</v>
      </c>
      <c r="Q241" s="5" t="s">
        <v>21</v>
      </c>
      <c r="R241" s="4"/>
      <c r="S241" s="6" t="s">
        <v>213</v>
      </c>
      <c r="T241" s="6">
        <v>45519</v>
      </c>
      <c r="U241" s="56"/>
    </row>
    <row r="242" spans="3:21" x14ac:dyDescent="0.25">
      <c r="C242" s="7">
        <v>45517</v>
      </c>
      <c r="D242" s="4" t="s">
        <v>19</v>
      </c>
      <c r="E242" s="1" t="s">
        <v>1</v>
      </c>
      <c r="F242" s="1" t="s">
        <v>209</v>
      </c>
      <c r="G242" s="2">
        <v>11.6</v>
      </c>
      <c r="H242" s="2">
        <v>15.69</v>
      </c>
      <c r="I242" s="2">
        <v>15.69</v>
      </c>
      <c r="J242" s="8">
        <v>12.14</v>
      </c>
      <c r="K242" s="8">
        <v>12.14</v>
      </c>
      <c r="L242" s="10">
        <v>4.6551724137931183E-2</v>
      </c>
      <c r="M242" s="68">
        <v>12.14</v>
      </c>
      <c r="N242" s="12">
        <v>4.6551724137931183E-2</v>
      </c>
      <c r="O242" s="3">
        <v>4.6551724137931183E-2</v>
      </c>
      <c r="P242" s="4" t="s">
        <v>36</v>
      </c>
      <c r="Q242" s="5" t="s">
        <v>21</v>
      </c>
      <c r="R242" s="4"/>
      <c r="S242" s="6" t="s">
        <v>213</v>
      </c>
      <c r="T242" s="6">
        <v>45518</v>
      </c>
      <c r="U242" s="56"/>
    </row>
    <row r="243" spans="3:21" x14ac:dyDescent="0.25">
      <c r="C243" s="7">
        <v>45516</v>
      </c>
      <c r="D243" s="4" t="s">
        <v>19</v>
      </c>
      <c r="E243" s="1" t="s">
        <v>1</v>
      </c>
      <c r="F243" s="1" t="s">
        <v>100</v>
      </c>
      <c r="G243" s="2">
        <v>11.6</v>
      </c>
      <c r="H243" s="2">
        <v>13.99</v>
      </c>
      <c r="I243" s="2">
        <v>13.99</v>
      </c>
      <c r="J243" s="8">
        <v>12.14</v>
      </c>
      <c r="K243" s="8">
        <v>12.14</v>
      </c>
      <c r="L243" s="10">
        <v>4.6551724137931183E-2</v>
      </c>
      <c r="M243" s="8">
        <v>12.14</v>
      </c>
      <c r="N243" s="12">
        <v>4.6551724137931183E-2</v>
      </c>
      <c r="O243" s="3">
        <v>4.6551724137931183E-2</v>
      </c>
      <c r="P243" s="4" t="s">
        <v>36</v>
      </c>
      <c r="Q243" s="5" t="s">
        <v>21</v>
      </c>
      <c r="R243" s="4"/>
      <c r="S243" s="6" t="s">
        <v>213</v>
      </c>
      <c r="T243" s="6">
        <v>45518</v>
      </c>
      <c r="U243" s="56"/>
    </row>
    <row r="244" spans="3:21" x14ac:dyDescent="0.25">
      <c r="C244" s="7">
        <v>45485</v>
      </c>
      <c r="D244" s="4" t="s">
        <v>19</v>
      </c>
      <c r="E244" s="1" t="s">
        <v>1</v>
      </c>
      <c r="F244" s="1" t="s">
        <v>82</v>
      </c>
      <c r="G244" s="2">
        <v>53</v>
      </c>
      <c r="H244" s="2">
        <v>58.99</v>
      </c>
      <c r="I244" s="2">
        <v>58.99</v>
      </c>
      <c r="J244" s="8">
        <v>54.49</v>
      </c>
      <c r="K244" s="8">
        <v>54.49</v>
      </c>
      <c r="L244" s="10">
        <v>2.8113207547169949E-2</v>
      </c>
      <c r="M244" s="8">
        <v>54.49</v>
      </c>
      <c r="N244" s="12">
        <v>2.8113207547169949E-2</v>
      </c>
      <c r="O244" s="3">
        <v>2.8113207547169949E-2</v>
      </c>
      <c r="P244" s="4" t="s">
        <v>36</v>
      </c>
      <c r="Q244" s="5" t="s">
        <v>21</v>
      </c>
      <c r="R244" s="4"/>
      <c r="S244" s="6" t="s">
        <v>213</v>
      </c>
      <c r="T244" s="6">
        <v>45518</v>
      </c>
      <c r="U244" s="56"/>
    </row>
    <row r="245" spans="3:21" x14ac:dyDescent="0.25">
      <c r="C245" s="7">
        <v>45506</v>
      </c>
      <c r="D245" s="4" t="s">
        <v>19</v>
      </c>
      <c r="E245" s="1" t="s">
        <v>4</v>
      </c>
      <c r="F245" s="1" t="s">
        <v>249</v>
      </c>
      <c r="G245" s="2">
        <v>23.88</v>
      </c>
      <c r="H245" s="2">
        <v>19.71</v>
      </c>
      <c r="I245" s="2">
        <v>19.71</v>
      </c>
      <c r="J245" s="2">
        <v>25.01</v>
      </c>
      <c r="K245" s="9">
        <v>25.35</v>
      </c>
      <c r="L245" s="10">
        <v>-6.1557788944723635E-2</v>
      </c>
      <c r="M245" s="11">
        <v>25.35</v>
      </c>
      <c r="N245" s="12">
        <v>-6.1557788944723635E-2</v>
      </c>
      <c r="O245" s="3">
        <v>-6.1557788944723635E-2</v>
      </c>
      <c r="P245" s="4" t="s">
        <v>36</v>
      </c>
      <c r="Q245" s="5" t="s">
        <v>21</v>
      </c>
      <c r="R245" s="4"/>
      <c r="S245" s="6" t="s">
        <v>213</v>
      </c>
      <c r="T245" s="6">
        <v>45513</v>
      </c>
      <c r="U245" s="56"/>
    </row>
    <row r="246" spans="3:21" x14ac:dyDescent="0.25">
      <c r="C246" s="7">
        <v>45506</v>
      </c>
      <c r="D246" s="4" t="s">
        <v>19</v>
      </c>
      <c r="E246" s="1" t="s">
        <v>1</v>
      </c>
      <c r="F246" s="1" t="s">
        <v>79</v>
      </c>
      <c r="G246" s="2">
        <v>13.51</v>
      </c>
      <c r="H246" s="2">
        <v>17.489999999999998</v>
      </c>
      <c r="I246" s="2">
        <v>17.489999999999998</v>
      </c>
      <c r="J246" s="8">
        <v>13.84</v>
      </c>
      <c r="K246" s="8">
        <v>13.84</v>
      </c>
      <c r="L246" s="10">
        <v>2.4426350851221246E-2</v>
      </c>
      <c r="M246" s="8">
        <v>13.84</v>
      </c>
      <c r="N246" s="12">
        <v>2.4426350851221246E-2</v>
      </c>
      <c r="O246" s="3">
        <v>2.4426350851221246E-2</v>
      </c>
      <c r="P246" s="4" t="s">
        <v>36</v>
      </c>
      <c r="Q246" s="5" t="s">
        <v>21</v>
      </c>
      <c r="R246" s="4"/>
      <c r="S246" s="6" t="s">
        <v>213</v>
      </c>
      <c r="T246" s="6">
        <v>45512</v>
      </c>
      <c r="U246" s="56"/>
    </row>
    <row r="247" spans="3:21" x14ac:dyDescent="0.25">
      <c r="C247" s="7">
        <v>45502</v>
      </c>
      <c r="D247" s="4" t="s">
        <v>19</v>
      </c>
      <c r="E247" s="1" t="s">
        <v>1</v>
      </c>
      <c r="F247" s="1" t="s">
        <v>139</v>
      </c>
      <c r="G247" s="2">
        <v>28.01</v>
      </c>
      <c r="H247" s="2">
        <v>31.49</v>
      </c>
      <c r="I247" s="2">
        <v>31.49</v>
      </c>
      <c r="J247" s="8">
        <v>28.98</v>
      </c>
      <c r="K247" s="8">
        <v>28.98</v>
      </c>
      <c r="L247" s="10">
        <v>3.4630489111031837E-2</v>
      </c>
      <c r="M247" s="8">
        <v>28.98</v>
      </c>
      <c r="N247" s="12">
        <v>3.4630489111031837E-2</v>
      </c>
      <c r="O247" s="3">
        <v>3.4630489111031837E-2</v>
      </c>
      <c r="P247" s="4" t="s">
        <v>36</v>
      </c>
      <c r="Q247" s="5" t="s">
        <v>21</v>
      </c>
      <c r="R247" s="4"/>
      <c r="S247" s="6" t="s">
        <v>213</v>
      </c>
      <c r="T247" s="6">
        <v>45512</v>
      </c>
      <c r="U247" s="56"/>
    </row>
    <row r="248" spans="3:21" x14ac:dyDescent="0.25">
      <c r="C248" s="7">
        <v>45509</v>
      </c>
      <c r="D248" s="4" t="s">
        <v>19</v>
      </c>
      <c r="E248" s="1" t="s">
        <v>1</v>
      </c>
      <c r="F248" s="1" t="s">
        <v>171</v>
      </c>
      <c r="G248" s="2">
        <v>6.47</v>
      </c>
      <c r="H248" s="2">
        <v>7.69</v>
      </c>
      <c r="I248" s="2">
        <v>7.69</v>
      </c>
      <c r="J248" s="8">
        <v>7.39</v>
      </c>
      <c r="K248" s="8">
        <v>7.39</v>
      </c>
      <c r="L248" s="10">
        <v>0.14219474497681617</v>
      </c>
      <c r="M248" s="8">
        <v>7.39</v>
      </c>
      <c r="N248" s="12">
        <v>0.14219474497681617</v>
      </c>
      <c r="O248" s="3">
        <v>0.14219474497681617</v>
      </c>
      <c r="P248" s="4" t="s">
        <v>36</v>
      </c>
      <c r="Q248" s="5" t="s">
        <v>21</v>
      </c>
      <c r="R248" s="4"/>
      <c r="S248" s="6" t="s">
        <v>213</v>
      </c>
      <c r="T248" s="6">
        <v>45511</v>
      </c>
      <c r="U248" s="56"/>
    </row>
    <row r="249" spans="3:21" x14ac:dyDescent="0.25">
      <c r="C249" s="7">
        <v>45509</v>
      </c>
      <c r="D249" s="4" t="s">
        <v>19</v>
      </c>
      <c r="E249" s="1" t="s">
        <v>4</v>
      </c>
      <c r="F249" s="1" t="s">
        <v>56</v>
      </c>
      <c r="G249" s="2">
        <v>33.200000000000003</v>
      </c>
      <c r="H249" s="2">
        <v>29.51</v>
      </c>
      <c r="I249" s="2">
        <v>29.51</v>
      </c>
      <c r="J249" s="8">
        <v>32.01</v>
      </c>
      <c r="K249" s="8">
        <v>32.01</v>
      </c>
      <c r="L249" s="10">
        <v>3.5843373493976038E-2</v>
      </c>
      <c r="M249" s="8">
        <v>32.01</v>
      </c>
      <c r="N249" s="12">
        <v>3.5843373493976038E-2</v>
      </c>
      <c r="O249" s="3">
        <v>3.5843373493976038E-2</v>
      </c>
      <c r="P249" s="4" t="s">
        <v>36</v>
      </c>
      <c r="Q249" s="5" t="s">
        <v>21</v>
      </c>
      <c r="R249" s="4"/>
      <c r="S249" s="6" t="s">
        <v>213</v>
      </c>
      <c r="T249" s="6">
        <v>45511</v>
      </c>
      <c r="U249" s="56"/>
    </row>
    <row r="250" spans="3:21" x14ac:dyDescent="0.25">
      <c r="C250" s="7">
        <v>45505</v>
      </c>
      <c r="D250" s="4" t="s">
        <v>19</v>
      </c>
      <c r="E250" s="1" t="s">
        <v>1</v>
      </c>
      <c r="F250" s="1" t="s">
        <v>108</v>
      </c>
      <c r="G250" s="2">
        <v>9.3000000000000007</v>
      </c>
      <c r="H250" s="2">
        <v>9.49</v>
      </c>
      <c r="I250" s="2">
        <v>9.49</v>
      </c>
      <c r="J250" s="8">
        <v>9.11</v>
      </c>
      <c r="K250" s="8">
        <v>9.11</v>
      </c>
      <c r="L250" s="10">
        <v>-2.0430107526881902E-2</v>
      </c>
      <c r="M250" s="8">
        <v>9.11</v>
      </c>
      <c r="N250" s="12">
        <v>-2.0430107526881902E-2</v>
      </c>
      <c r="O250" s="3">
        <v>-2.0430107526881902E-2</v>
      </c>
      <c r="P250" s="4" t="s">
        <v>36</v>
      </c>
      <c r="Q250" s="5" t="s">
        <v>21</v>
      </c>
      <c r="R250" s="4"/>
      <c r="S250" s="6" t="s">
        <v>213</v>
      </c>
      <c r="T250" s="6">
        <v>45510</v>
      </c>
      <c r="U250" s="56"/>
    </row>
    <row r="251" spans="3:21" x14ac:dyDescent="0.25">
      <c r="C251" s="7">
        <v>45481</v>
      </c>
      <c r="D251" s="4" t="s">
        <v>19</v>
      </c>
      <c r="E251" s="1" t="s">
        <v>1</v>
      </c>
      <c r="F251" s="1" t="s">
        <v>27</v>
      </c>
      <c r="G251" s="2">
        <v>12.45</v>
      </c>
      <c r="H251" s="2">
        <v>13.85</v>
      </c>
      <c r="I251" s="2">
        <v>13.85</v>
      </c>
      <c r="J251" s="8">
        <v>13.49</v>
      </c>
      <c r="K251" s="2">
        <v>13.85</v>
      </c>
      <c r="L251" s="10">
        <v>0.11244979919678721</v>
      </c>
      <c r="M251" s="2">
        <v>13.85</v>
      </c>
      <c r="N251" s="12">
        <v>0.11244979919678721</v>
      </c>
      <c r="O251" s="3">
        <v>0.11244979919678721</v>
      </c>
      <c r="P251" s="4" t="s">
        <v>36</v>
      </c>
      <c r="Q251" s="5" t="s">
        <v>21</v>
      </c>
      <c r="R251" s="4"/>
      <c r="S251" s="6" t="s">
        <v>213</v>
      </c>
      <c r="T251" s="6">
        <v>45510</v>
      </c>
      <c r="U251" s="56"/>
    </row>
    <row r="252" spans="3:21" x14ac:dyDescent="0.25">
      <c r="C252" s="7">
        <v>45504</v>
      </c>
      <c r="D252" s="4" t="s">
        <v>19</v>
      </c>
      <c r="E252" s="1" t="s">
        <v>1</v>
      </c>
      <c r="F252" s="1" t="s">
        <v>72</v>
      </c>
      <c r="G252" s="2">
        <v>8.81</v>
      </c>
      <c r="H252" s="2">
        <v>10.14</v>
      </c>
      <c r="I252" s="2">
        <v>10.14</v>
      </c>
      <c r="J252" s="8">
        <v>9.24</v>
      </c>
      <c r="K252" s="8">
        <v>9.24</v>
      </c>
      <c r="L252" s="10">
        <v>4.8808172531214389E-2</v>
      </c>
      <c r="M252" s="8">
        <v>9.24</v>
      </c>
      <c r="N252" s="12">
        <v>4.8808172531214389E-2</v>
      </c>
      <c r="O252" s="3">
        <v>4.8808172531214389E-2</v>
      </c>
      <c r="P252" s="4" t="s">
        <v>36</v>
      </c>
      <c r="Q252" s="5" t="s">
        <v>21</v>
      </c>
      <c r="R252" s="4"/>
      <c r="S252" s="6" t="s">
        <v>213</v>
      </c>
      <c r="T252" s="6">
        <v>45509</v>
      </c>
      <c r="U252" s="56"/>
    </row>
    <row r="253" spans="3:21" x14ac:dyDescent="0.25">
      <c r="C253" s="7">
        <v>45503</v>
      </c>
      <c r="D253" s="4" t="s">
        <v>19</v>
      </c>
      <c r="E253" s="1" t="s">
        <v>1</v>
      </c>
      <c r="F253" s="1" t="s">
        <v>111</v>
      </c>
      <c r="G253" s="2">
        <v>79.73</v>
      </c>
      <c r="H253" s="2">
        <v>94.9</v>
      </c>
      <c r="I253" s="2">
        <v>94.9</v>
      </c>
      <c r="J253" s="2">
        <v>75.989999999999995</v>
      </c>
      <c r="K253" s="2">
        <v>75.989999999999995</v>
      </c>
      <c r="L253" s="10">
        <v>-4.6908315565032055E-2</v>
      </c>
      <c r="M253" s="2">
        <v>75.989999999999995</v>
      </c>
      <c r="N253" s="12">
        <v>-4.6908315565032055E-2</v>
      </c>
      <c r="O253" s="3">
        <v>-4.6908315565032055E-2</v>
      </c>
      <c r="P253" s="4" t="s">
        <v>36</v>
      </c>
      <c r="Q253" s="5" t="s">
        <v>21</v>
      </c>
      <c r="R253" s="4"/>
      <c r="S253" s="6" t="s">
        <v>217</v>
      </c>
      <c r="T253" s="6">
        <v>45509</v>
      </c>
      <c r="U253" s="56"/>
    </row>
    <row r="254" spans="3:21" x14ac:dyDescent="0.25">
      <c r="C254" s="7">
        <v>45502</v>
      </c>
      <c r="D254" s="4" t="s">
        <v>19</v>
      </c>
      <c r="E254" s="1" t="s">
        <v>1</v>
      </c>
      <c r="F254" s="1" t="s">
        <v>248</v>
      </c>
      <c r="G254" s="2">
        <v>42.51</v>
      </c>
      <c r="H254" s="2">
        <v>46.99</v>
      </c>
      <c r="I254" s="2">
        <v>46.99</v>
      </c>
      <c r="J254" s="67">
        <v>43.99</v>
      </c>
      <c r="K254" s="67">
        <v>43.99</v>
      </c>
      <c r="L254" s="10">
        <v>3.4815337567631222E-2</v>
      </c>
      <c r="M254" s="67">
        <v>43.99</v>
      </c>
      <c r="N254" s="12">
        <v>3.4815337567631222E-2</v>
      </c>
      <c r="O254" s="3">
        <v>3.4815337567631222E-2</v>
      </c>
      <c r="P254" s="4" t="s">
        <v>36</v>
      </c>
      <c r="Q254" s="5" t="s">
        <v>21</v>
      </c>
      <c r="R254" s="4"/>
      <c r="S254" s="6" t="s">
        <v>213</v>
      </c>
      <c r="T254" s="6">
        <v>45506</v>
      </c>
      <c r="U254" s="56"/>
    </row>
    <row r="255" spans="3:21" x14ac:dyDescent="0.25">
      <c r="C255" s="7">
        <v>45484</v>
      </c>
      <c r="D255" s="4" t="s">
        <v>19</v>
      </c>
      <c r="E255" s="1" t="s">
        <v>1</v>
      </c>
      <c r="F255" s="1" t="s">
        <v>156</v>
      </c>
      <c r="G255" s="2">
        <v>27.58</v>
      </c>
      <c r="H255" s="2">
        <v>33.49</v>
      </c>
      <c r="I255" s="2">
        <v>33.49</v>
      </c>
      <c r="J255" s="67">
        <v>28.99</v>
      </c>
      <c r="K255" s="67">
        <v>28.99</v>
      </c>
      <c r="L255" s="10">
        <v>5.1124002900652554E-2</v>
      </c>
      <c r="M255" s="67">
        <v>28.99</v>
      </c>
      <c r="N255" s="12">
        <v>5.1124002900652554E-2</v>
      </c>
      <c r="O255" s="3">
        <v>5.1124002900652554E-2</v>
      </c>
      <c r="P255" s="4" t="s">
        <v>36</v>
      </c>
      <c r="Q255" s="5" t="s">
        <v>21</v>
      </c>
      <c r="R255" s="4"/>
      <c r="S255" s="6" t="s">
        <v>213</v>
      </c>
      <c r="T255" s="6">
        <v>45506</v>
      </c>
      <c r="U255" s="56"/>
    </row>
    <row r="256" spans="3:21" x14ac:dyDescent="0.25">
      <c r="C256" s="7">
        <v>45427</v>
      </c>
      <c r="D256" s="4" t="s">
        <v>19</v>
      </c>
      <c r="E256" s="1" t="s">
        <v>1</v>
      </c>
      <c r="F256" s="1" t="s">
        <v>86</v>
      </c>
      <c r="G256" s="2">
        <v>19.690000000000001</v>
      </c>
      <c r="H256" s="2">
        <v>23.69</v>
      </c>
      <c r="I256" s="2">
        <v>23.69</v>
      </c>
      <c r="J256" s="2">
        <v>16.489999999999998</v>
      </c>
      <c r="K256" s="2">
        <v>16.489999999999998</v>
      </c>
      <c r="L256" s="10">
        <v>-0.16251904520060956</v>
      </c>
      <c r="M256" s="2">
        <v>16.489999999999998</v>
      </c>
      <c r="N256" s="12">
        <v>-0.16251904520060956</v>
      </c>
      <c r="O256" s="3">
        <v>-0.16251904520060956</v>
      </c>
      <c r="P256" s="4" t="s">
        <v>36</v>
      </c>
      <c r="Q256" s="5" t="s">
        <v>21</v>
      </c>
      <c r="R256" s="4"/>
      <c r="S256" s="6" t="s">
        <v>213</v>
      </c>
      <c r="T256" s="6">
        <v>45506</v>
      </c>
      <c r="U256" s="56"/>
    </row>
    <row r="257" spans="3:21" x14ac:dyDescent="0.25">
      <c r="C257" s="7">
        <v>45484</v>
      </c>
      <c r="D257" s="4" t="s">
        <v>19</v>
      </c>
      <c r="E257" s="1" t="s">
        <v>1</v>
      </c>
      <c r="F257" s="1" t="s">
        <v>22</v>
      </c>
      <c r="G257" s="2">
        <v>26.51</v>
      </c>
      <c r="H257" s="2">
        <v>32.99</v>
      </c>
      <c r="I257" s="2">
        <v>32.99</v>
      </c>
      <c r="J257" s="67">
        <v>26.85</v>
      </c>
      <c r="K257" s="67">
        <v>26.85</v>
      </c>
      <c r="L257" s="10">
        <v>1.2825348924933921E-2</v>
      </c>
      <c r="M257" s="67">
        <v>26.85</v>
      </c>
      <c r="N257" s="12">
        <v>1.2825348924933921E-2</v>
      </c>
      <c r="O257" s="3">
        <v>1.2825348924933921E-2</v>
      </c>
      <c r="P257" s="4" t="s">
        <v>36</v>
      </c>
      <c r="Q257" s="5" t="s">
        <v>21</v>
      </c>
      <c r="R257" s="4"/>
      <c r="S257" s="6" t="s">
        <v>213</v>
      </c>
      <c r="T257" s="6">
        <v>45504</v>
      </c>
      <c r="U257" s="56"/>
    </row>
    <row r="258" spans="3:21" x14ac:dyDescent="0.25">
      <c r="C258" s="7">
        <v>45502</v>
      </c>
      <c r="D258" s="4" t="s">
        <v>19</v>
      </c>
      <c r="E258" s="1" t="s">
        <v>1</v>
      </c>
      <c r="F258" s="1" t="s">
        <v>112</v>
      </c>
      <c r="G258" s="2">
        <v>8.91</v>
      </c>
      <c r="H258" s="2">
        <v>10.29</v>
      </c>
      <c r="I258" s="2">
        <v>10.29</v>
      </c>
      <c r="J258" s="2">
        <v>8.44</v>
      </c>
      <c r="K258" s="2">
        <v>8.44</v>
      </c>
      <c r="L258" s="10">
        <v>-5.2749719416386176E-2</v>
      </c>
      <c r="M258" s="2">
        <v>8.44</v>
      </c>
      <c r="N258" s="12">
        <v>-5.2749719416386176E-2</v>
      </c>
      <c r="O258" s="3">
        <v>-5.2749719416386176E-2</v>
      </c>
      <c r="P258" s="4" t="s">
        <v>36</v>
      </c>
      <c r="Q258" s="5" t="s">
        <v>21</v>
      </c>
      <c r="R258" s="4"/>
      <c r="S258" s="6" t="s">
        <v>213</v>
      </c>
      <c r="T258" s="6">
        <v>45503</v>
      </c>
      <c r="U258" s="56"/>
    </row>
    <row r="259" spans="3:21" x14ac:dyDescent="0.25">
      <c r="C259" s="7">
        <v>45482</v>
      </c>
      <c r="D259" s="4" t="s">
        <v>19</v>
      </c>
      <c r="E259" s="1" t="s">
        <v>1</v>
      </c>
      <c r="F259" s="1" t="s">
        <v>215</v>
      </c>
      <c r="G259" s="2">
        <v>71.56</v>
      </c>
      <c r="H259" s="2">
        <v>99.99</v>
      </c>
      <c r="I259" s="2">
        <v>99.99</v>
      </c>
      <c r="J259" s="67">
        <v>86.74</v>
      </c>
      <c r="K259" s="67">
        <v>86.74</v>
      </c>
      <c r="L259" s="10">
        <v>0.21212968138624921</v>
      </c>
      <c r="M259" s="67">
        <v>86.74</v>
      </c>
      <c r="N259" s="12">
        <v>0.21212968138624921</v>
      </c>
      <c r="O259" s="3">
        <v>0.21212968138624921</v>
      </c>
      <c r="P259" s="4" t="s">
        <v>36</v>
      </c>
      <c r="Q259" s="5" t="s">
        <v>21</v>
      </c>
      <c r="R259" s="4"/>
      <c r="S259" s="6" t="s">
        <v>217</v>
      </c>
      <c r="T259" s="6">
        <v>45503</v>
      </c>
      <c r="U259" s="56"/>
    </row>
    <row r="260" spans="3:21" x14ac:dyDescent="0.25">
      <c r="C260" s="7">
        <v>45415</v>
      </c>
      <c r="D260" s="4" t="s">
        <v>19</v>
      </c>
      <c r="E260" s="1" t="s">
        <v>1</v>
      </c>
      <c r="F260" s="1" t="s">
        <v>22</v>
      </c>
      <c r="G260" s="2">
        <v>27.4</v>
      </c>
      <c r="H260" s="2">
        <v>32.4</v>
      </c>
      <c r="I260" s="2">
        <v>32.4</v>
      </c>
      <c r="J260" s="67">
        <v>26.93</v>
      </c>
      <c r="K260" s="67">
        <v>26.93</v>
      </c>
      <c r="L260" s="10">
        <v>-1.7153284671532765E-2</v>
      </c>
      <c r="M260" s="67">
        <v>26.93</v>
      </c>
      <c r="N260" s="12">
        <v>-1.7153284671532765E-2</v>
      </c>
      <c r="O260" s="3">
        <v>-1.7153284671532765E-2</v>
      </c>
      <c r="P260" s="4" t="s">
        <v>36</v>
      </c>
      <c r="Q260" s="5" t="s">
        <v>21</v>
      </c>
      <c r="R260" s="4"/>
      <c r="S260" s="6" t="s">
        <v>213</v>
      </c>
      <c r="T260" s="6">
        <v>45503</v>
      </c>
      <c r="U260" s="56"/>
    </row>
    <row r="261" spans="3:21" x14ac:dyDescent="0.25">
      <c r="C261" s="7">
        <v>45485</v>
      </c>
      <c r="D261" s="4" t="s">
        <v>19</v>
      </c>
      <c r="E261" s="1" t="s">
        <v>4</v>
      </c>
      <c r="F261" s="1" t="s">
        <v>166</v>
      </c>
      <c r="G261" s="2">
        <v>20.49</v>
      </c>
      <c r="H261" s="2">
        <v>18.510000000000002</v>
      </c>
      <c r="I261" s="2">
        <v>18.510000000000002</v>
      </c>
      <c r="J261" s="67">
        <v>19.71</v>
      </c>
      <c r="K261" s="67">
        <v>19.71</v>
      </c>
      <c r="L261" s="10">
        <v>3.8067349926793392E-2</v>
      </c>
      <c r="M261" s="67">
        <v>19.71</v>
      </c>
      <c r="N261" s="12">
        <v>3.8067349926793392E-2</v>
      </c>
      <c r="O261" s="3">
        <v>3.8067349926793392E-2</v>
      </c>
      <c r="P261" s="4" t="s">
        <v>36</v>
      </c>
      <c r="Q261" s="5" t="s">
        <v>21</v>
      </c>
      <c r="R261" s="4"/>
      <c r="S261" s="6" t="s">
        <v>213</v>
      </c>
      <c r="T261" s="6">
        <v>45502</v>
      </c>
      <c r="U261" s="56"/>
    </row>
    <row r="262" spans="3:21" x14ac:dyDescent="0.25">
      <c r="C262" s="7">
        <v>45482</v>
      </c>
      <c r="D262" s="4" t="s">
        <v>19</v>
      </c>
      <c r="E262" s="1" t="s">
        <v>4</v>
      </c>
      <c r="F262" s="1" t="s">
        <v>236</v>
      </c>
      <c r="G262" s="2">
        <v>22</v>
      </c>
      <c r="H262" s="2">
        <v>19.510000000000002</v>
      </c>
      <c r="I262" s="2">
        <v>19.510000000000002</v>
      </c>
      <c r="J262" s="67">
        <v>21.76</v>
      </c>
      <c r="K262" s="67">
        <v>21.76</v>
      </c>
      <c r="L262" s="10">
        <v>1.0909090909090868E-2</v>
      </c>
      <c r="M262" s="67">
        <v>21.76</v>
      </c>
      <c r="N262" s="12">
        <v>1.0909090909090868E-2</v>
      </c>
      <c r="O262" s="3">
        <v>1.0909090909090868E-2</v>
      </c>
      <c r="P262" s="4" t="s">
        <v>36</v>
      </c>
      <c r="Q262" s="5" t="s">
        <v>21</v>
      </c>
      <c r="R262" s="4"/>
      <c r="S262" s="6" t="s">
        <v>213</v>
      </c>
      <c r="T262" s="6">
        <v>45502</v>
      </c>
      <c r="U262" s="56"/>
    </row>
    <row r="263" spans="3:21" x14ac:dyDescent="0.25">
      <c r="C263" s="7">
        <v>45460</v>
      </c>
      <c r="D263" s="4" t="s">
        <v>19</v>
      </c>
      <c r="E263" s="1" t="s">
        <v>1</v>
      </c>
      <c r="F263" s="1" t="s">
        <v>60</v>
      </c>
      <c r="G263" s="2">
        <v>10.3</v>
      </c>
      <c r="H263" s="2">
        <v>12.29</v>
      </c>
      <c r="I263" s="2">
        <v>12.29</v>
      </c>
      <c r="J263" s="67">
        <v>10.99</v>
      </c>
      <c r="K263" s="67">
        <v>10.99</v>
      </c>
      <c r="L263" s="10">
        <v>6.6990291262135848E-2</v>
      </c>
      <c r="M263" s="67">
        <v>10.99</v>
      </c>
      <c r="N263" s="12">
        <v>6.6990291262135848E-2</v>
      </c>
      <c r="O263" s="3">
        <v>6.6990291262135848E-2</v>
      </c>
      <c r="P263" s="4" t="s">
        <v>36</v>
      </c>
      <c r="Q263" s="5" t="s">
        <v>21</v>
      </c>
      <c r="R263" s="4"/>
      <c r="S263" s="6" t="s">
        <v>213</v>
      </c>
      <c r="T263" s="6">
        <v>45498</v>
      </c>
      <c r="U263" s="56"/>
    </row>
    <row r="264" spans="3:21" x14ac:dyDescent="0.25">
      <c r="C264" s="7">
        <v>45477</v>
      </c>
      <c r="D264" s="4" t="s">
        <v>19</v>
      </c>
      <c r="E264" s="1" t="s">
        <v>4</v>
      </c>
      <c r="F264" s="1" t="s">
        <v>251</v>
      </c>
      <c r="G264" s="2">
        <v>7.58</v>
      </c>
      <c r="H264" s="2">
        <v>6.81</v>
      </c>
      <c r="I264" s="2">
        <v>6.81</v>
      </c>
      <c r="J264" s="2">
        <v>8.01</v>
      </c>
      <c r="K264" s="2">
        <v>6.81</v>
      </c>
      <c r="L264" s="10">
        <v>0.10158311345646442</v>
      </c>
      <c r="M264" s="2">
        <v>6.81</v>
      </c>
      <c r="N264" s="12">
        <v>0.10158311345646442</v>
      </c>
      <c r="O264" s="3">
        <v>0.10158311345646442</v>
      </c>
      <c r="P264" s="4" t="s">
        <v>36</v>
      </c>
      <c r="Q264" s="5" t="s">
        <v>21</v>
      </c>
      <c r="R264" s="4"/>
      <c r="S264" s="6" t="s">
        <v>213</v>
      </c>
      <c r="T264" s="6">
        <v>45497</v>
      </c>
      <c r="U264" s="56"/>
    </row>
    <row r="265" spans="3:21" x14ac:dyDescent="0.25">
      <c r="C265" s="7">
        <v>45474</v>
      </c>
      <c r="D265" s="4" t="s">
        <v>19</v>
      </c>
      <c r="E265" s="1" t="s">
        <v>1</v>
      </c>
      <c r="F265" s="1" t="s">
        <v>40</v>
      </c>
      <c r="G265" s="2">
        <v>3.34</v>
      </c>
      <c r="H265" s="2">
        <v>3.99</v>
      </c>
      <c r="I265" s="2">
        <v>3.99</v>
      </c>
      <c r="J265" s="67">
        <v>3.54</v>
      </c>
      <c r="K265" s="67">
        <v>3.54</v>
      </c>
      <c r="L265" s="10">
        <v>5.9880239520958112E-2</v>
      </c>
      <c r="M265" s="67">
        <v>3.54</v>
      </c>
      <c r="N265" s="12">
        <v>5.9880239520958112E-2</v>
      </c>
      <c r="O265" s="3">
        <v>5.9880239520958112E-2</v>
      </c>
      <c r="P265" s="4" t="s">
        <v>36</v>
      </c>
      <c r="Q265" s="5" t="s">
        <v>21</v>
      </c>
      <c r="R265" s="4"/>
      <c r="S265" s="6" t="s">
        <v>213</v>
      </c>
      <c r="T265" s="6">
        <v>45496</v>
      </c>
      <c r="U265" s="56"/>
    </row>
    <row r="266" spans="3:21" x14ac:dyDescent="0.25">
      <c r="C266" s="7">
        <v>45483</v>
      </c>
      <c r="D266" s="4" t="s">
        <v>19</v>
      </c>
      <c r="E266" s="1" t="s">
        <v>1</v>
      </c>
      <c r="F266" s="1" t="s">
        <v>117</v>
      </c>
      <c r="G266" s="2">
        <v>9.42</v>
      </c>
      <c r="H266" s="2">
        <v>10.49</v>
      </c>
      <c r="I266" s="2">
        <v>10.49</v>
      </c>
      <c r="J266" s="2">
        <v>8.83</v>
      </c>
      <c r="K266" s="2">
        <v>8.83</v>
      </c>
      <c r="L266" s="10">
        <v>-6.263269639065816E-2</v>
      </c>
      <c r="M266" s="2">
        <v>8.83</v>
      </c>
      <c r="N266" s="12">
        <v>-6.263269639065816E-2</v>
      </c>
      <c r="O266" s="3">
        <v>-6.263269639065816E-2</v>
      </c>
      <c r="P266" s="4" t="s">
        <v>36</v>
      </c>
      <c r="Q266" s="5" t="s">
        <v>21</v>
      </c>
      <c r="R266" s="4"/>
      <c r="S266" s="6" t="s">
        <v>213</v>
      </c>
      <c r="T266" s="6">
        <v>45492</v>
      </c>
      <c r="U266" s="56"/>
    </row>
    <row r="267" spans="3:21" x14ac:dyDescent="0.25">
      <c r="C267" s="7">
        <v>45483</v>
      </c>
      <c r="D267" s="4" t="s">
        <v>19</v>
      </c>
      <c r="E267" s="1" t="s">
        <v>4</v>
      </c>
      <c r="F267" s="1" t="s">
        <v>102</v>
      </c>
      <c r="G267" s="2">
        <v>8.52</v>
      </c>
      <c r="H267" s="2">
        <v>7.41</v>
      </c>
      <c r="I267" s="2">
        <v>7.41</v>
      </c>
      <c r="J267" s="2">
        <v>9.0399999999999991</v>
      </c>
      <c r="K267" s="2">
        <v>9.0399999999999991</v>
      </c>
      <c r="L267" s="10">
        <v>-6.1032863849765251E-2</v>
      </c>
      <c r="M267" s="2">
        <v>9.0399999999999991</v>
      </c>
      <c r="N267" s="12">
        <v>-6.1032863849765251E-2</v>
      </c>
      <c r="O267" s="3">
        <v>-6.1032863849765251E-2</v>
      </c>
      <c r="P267" s="4" t="s">
        <v>36</v>
      </c>
      <c r="Q267" s="5" t="s">
        <v>21</v>
      </c>
      <c r="R267" s="4"/>
      <c r="S267" s="6" t="s">
        <v>213</v>
      </c>
      <c r="T267" s="6">
        <v>45489</v>
      </c>
      <c r="U267" s="56"/>
    </row>
    <row r="268" spans="3:21" x14ac:dyDescent="0.25">
      <c r="C268" s="7">
        <v>45469</v>
      </c>
      <c r="D268" s="4" t="s">
        <v>19</v>
      </c>
      <c r="E268" s="1" t="s">
        <v>4</v>
      </c>
      <c r="F268" s="1" t="s">
        <v>165</v>
      </c>
      <c r="G268" s="2">
        <v>32.78</v>
      </c>
      <c r="H268" s="2">
        <v>30.01</v>
      </c>
      <c r="I268" s="2">
        <v>30.01</v>
      </c>
      <c r="J268" s="2">
        <v>34.01</v>
      </c>
      <c r="K268" s="2">
        <v>34.01</v>
      </c>
      <c r="L268" s="10">
        <v>-3.752287980475888E-2</v>
      </c>
      <c r="M268" s="2">
        <v>34.01</v>
      </c>
      <c r="N268" s="12">
        <v>-3.752287980475888E-2</v>
      </c>
      <c r="O268" s="3">
        <v>-3.752287980475888E-2</v>
      </c>
      <c r="P268" s="4" t="s">
        <v>36</v>
      </c>
      <c r="Q268" s="5" t="s">
        <v>21</v>
      </c>
      <c r="R268" s="4"/>
      <c r="S268" s="6" t="s">
        <v>213</v>
      </c>
      <c r="T268" s="6">
        <v>45485</v>
      </c>
      <c r="U268" s="56"/>
    </row>
    <row r="269" spans="3:21" x14ac:dyDescent="0.25">
      <c r="C269" s="7">
        <v>45551</v>
      </c>
      <c r="D269" s="4" t="s">
        <v>19</v>
      </c>
      <c r="E269" s="1" t="s">
        <v>1</v>
      </c>
      <c r="F269" s="1" t="s">
        <v>114</v>
      </c>
      <c r="G269" s="2">
        <v>24.61</v>
      </c>
      <c r="H269" s="2">
        <v>29.99</v>
      </c>
      <c r="I269" s="2">
        <v>29.99</v>
      </c>
      <c r="J269" s="2">
        <v>22.99</v>
      </c>
      <c r="K269" s="2">
        <v>22.99</v>
      </c>
      <c r="L269" s="10">
        <v>-6.5826899634295E-2</v>
      </c>
      <c r="M269" s="2">
        <v>22.99</v>
      </c>
      <c r="N269" s="12">
        <v>-6.5826899634295E-2</v>
      </c>
      <c r="O269" s="3">
        <v>-6.5826899634295E-2</v>
      </c>
      <c r="P269" s="4" t="s">
        <v>36</v>
      </c>
      <c r="Q269" s="5" t="s">
        <v>21</v>
      </c>
      <c r="R269" s="4"/>
      <c r="S269" s="6" t="s">
        <v>213</v>
      </c>
      <c r="T269" s="6">
        <v>45483</v>
      </c>
      <c r="U269" s="56"/>
    </row>
    <row r="270" spans="3:21" x14ac:dyDescent="0.25">
      <c r="C270" s="7">
        <v>45482</v>
      </c>
      <c r="D270" s="4" t="s">
        <v>19</v>
      </c>
      <c r="E270" s="1" t="s">
        <v>4</v>
      </c>
      <c r="F270" s="1" t="s">
        <v>59</v>
      </c>
      <c r="G270" s="2">
        <v>12.89</v>
      </c>
      <c r="H270" s="2">
        <v>11.01</v>
      </c>
      <c r="I270" s="2">
        <v>11.01</v>
      </c>
      <c r="J270" s="2">
        <v>13.74</v>
      </c>
      <c r="K270" s="2">
        <v>13.74</v>
      </c>
      <c r="L270" s="10">
        <v>-6.5942591155934815E-2</v>
      </c>
      <c r="M270" s="2">
        <v>13.74</v>
      </c>
      <c r="N270" s="12">
        <v>-6.5942591155934815E-2</v>
      </c>
      <c r="O270" s="3">
        <v>-6.5942591155934815E-2</v>
      </c>
      <c r="P270" s="4" t="s">
        <v>36</v>
      </c>
      <c r="Q270" s="5" t="s">
        <v>21</v>
      </c>
      <c r="R270" s="4"/>
      <c r="S270" s="6" t="s">
        <v>213</v>
      </c>
      <c r="T270" s="6">
        <v>45483</v>
      </c>
      <c r="U270" s="56"/>
    </row>
    <row r="271" spans="3:21" x14ac:dyDescent="0.25">
      <c r="C271" s="7">
        <v>45474</v>
      </c>
      <c r="D271" s="4" t="s">
        <v>19</v>
      </c>
      <c r="E271" s="1" t="s">
        <v>1</v>
      </c>
      <c r="F271" s="1" t="s">
        <v>65</v>
      </c>
      <c r="G271" s="2">
        <v>32.67</v>
      </c>
      <c r="H271" s="2">
        <v>36.39</v>
      </c>
      <c r="I271" s="2">
        <v>36.39</v>
      </c>
      <c r="J271" s="67">
        <v>32.99</v>
      </c>
      <c r="K271" s="67">
        <v>32.99</v>
      </c>
      <c r="L271" s="10">
        <v>9.7949188858279523E-3</v>
      </c>
      <c r="M271" s="67">
        <v>32.99</v>
      </c>
      <c r="N271" s="12">
        <v>9.7949188858279523E-3</v>
      </c>
      <c r="O271" s="3">
        <v>9.7949188858279523E-3</v>
      </c>
      <c r="P271" s="4" t="s">
        <v>36</v>
      </c>
      <c r="Q271" s="5" t="s">
        <v>21</v>
      </c>
      <c r="R271" s="4"/>
      <c r="S271" s="6" t="s">
        <v>213</v>
      </c>
      <c r="T271" s="6">
        <v>45481</v>
      </c>
      <c r="U271" s="56"/>
    </row>
    <row r="272" spans="3:21" x14ac:dyDescent="0.25">
      <c r="C272" s="7">
        <v>45477</v>
      </c>
      <c r="D272" s="4" t="s">
        <v>19</v>
      </c>
      <c r="E272" s="1" t="s">
        <v>1</v>
      </c>
      <c r="F272" s="1" t="s">
        <v>250</v>
      </c>
      <c r="G272" s="2">
        <v>14.41</v>
      </c>
      <c r="H272" s="2">
        <v>16.489999999999998</v>
      </c>
      <c r="I272" s="2">
        <v>16.489999999999998</v>
      </c>
      <c r="J272" s="67">
        <v>14.99</v>
      </c>
      <c r="K272" s="67">
        <v>14.99</v>
      </c>
      <c r="L272" s="10">
        <v>4.024982650936848E-2</v>
      </c>
      <c r="M272" s="67">
        <v>14.99</v>
      </c>
      <c r="N272" s="12">
        <v>4.024982650936848E-2</v>
      </c>
      <c r="O272" s="3">
        <v>4.024982650936848E-2</v>
      </c>
      <c r="P272" s="4" t="s">
        <v>36</v>
      </c>
      <c r="Q272" s="5" t="s">
        <v>21</v>
      </c>
      <c r="R272" s="4"/>
      <c r="S272" s="6" t="s">
        <v>213</v>
      </c>
      <c r="T272" s="6">
        <v>45478</v>
      </c>
      <c r="U272" s="56"/>
    </row>
    <row r="273" spans="3:21" x14ac:dyDescent="0.25">
      <c r="C273" s="7">
        <v>45476</v>
      </c>
      <c r="D273" s="4" t="s">
        <v>19</v>
      </c>
      <c r="E273" s="1" t="s">
        <v>1</v>
      </c>
      <c r="F273" s="1" t="s">
        <v>64</v>
      </c>
      <c r="G273" s="2">
        <v>6.87</v>
      </c>
      <c r="H273" s="2">
        <v>7.99</v>
      </c>
      <c r="I273" s="2">
        <v>7.99</v>
      </c>
      <c r="J273" s="67">
        <v>7.09</v>
      </c>
      <c r="K273" s="67">
        <v>7.09</v>
      </c>
      <c r="L273" s="10">
        <v>3.2023289665211063E-2</v>
      </c>
      <c r="M273" s="67">
        <v>7.09</v>
      </c>
      <c r="N273" s="12">
        <v>3.2023289665211063E-2</v>
      </c>
      <c r="O273" s="3">
        <v>3.2023289665211063E-2</v>
      </c>
      <c r="P273" s="4" t="s">
        <v>36</v>
      </c>
      <c r="Q273" s="5" t="s">
        <v>21</v>
      </c>
      <c r="R273" s="4"/>
      <c r="S273" s="6" t="s">
        <v>213</v>
      </c>
      <c r="T273" s="6">
        <v>45478</v>
      </c>
      <c r="U273" s="56"/>
    </row>
    <row r="274" spans="3:21" x14ac:dyDescent="0.25">
      <c r="C274" s="7">
        <v>45475</v>
      </c>
      <c r="D274" s="4" t="s">
        <v>19</v>
      </c>
      <c r="E274" s="1" t="s">
        <v>1</v>
      </c>
      <c r="F274" s="1" t="s">
        <v>61</v>
      </c>
      <c r="G274" s="2">
        <v>10.11</v>
      </c>
      <c r="H274" s="2">
        <v>12.49</v>
      </c>
      <c r="I274" s="2">
        <v>12.49</v>
      </c>
      <c r="J274" s="67">
        <v>10.34</v>
      </c>
      <c r="K274" s="67">
        <v>10.34</v>
      </c>
      <c r="L274" s="10">
        <v>2.2749752720079064E-2</v>
      </c>
      <c r="M274" s="67">
        <v>10.34</v>
      </c>
      <c r="N274" s="12">
        <v>2.2749752720079064E-2</v>
      </c>
      <c r="O274" s="3">
        <v>2.2749752720079064E-2</v>
      </c>
      <c r="P274" s="4" t="s">
        <v>36</v>
      </c>
      <c r="Q274" s="5" t="s">
        <v>21</v>
      </c>
      <c r="R274" s="4"/>
      <c r="S274" s="6" t="s">
        <v>213</v>
      </c>
      <c r="T274" s="6">
        <v>45478</v>
      </c>
      <c r="U274" s="56"/>
    </row>
    <row r="275" spans="3:21" x14ac:dyDescent="0.25">
      <c r="C275" s="7">
        <v>45475</v>
      </c>
      <c r="D275" s="4" t="s">
        <v>19</v>
      </c>
      <c r="E275" s="1" t="s">
        <v>1</v>
      </c>
      <c r="F275" s="1" t="s">
        <v>110</v>
      </c>
      <c r="G275" s="2">
        <v>31.21</v>
      </c>
      <c r="H275" s="2">
        <v>35.49</v>
      </c>
      <c r="I275" s="2">
        <v>35.49</v>
      </c>
      <c r="J275" s="67">
        <v>32.340000000000003</v>
      </c>
      <c r="K275" s="67">
        <v>32.340000000000003</v>
      </c>
      <c r="L275" s="10">
        <v>3.6206344120474299E-2</v>
      </c>
      <c r="M275" s="67">
        <v>32.340000000000003</v>
      </c>
      <c r="N275" s="12">
        <v>3.6206344120474299E-2</v>
      </c>
      <c r="O275" s="3">
        <v>3.6206344120474299E-2</v>
      </c>
      <c r="P275" s="4" t="s">
        <v>36</v>
      </c>
      <c r="Q275" s="5" t="s">
        <v>21</v>
      </c>
      <c r="R275" s="4"/>
      <c r="S275" s="6" t="s">
        <v>213</v>
      </c>
      <c r="T275" s="6">
        <v>45478</v>
      </c>
      <c r="U275" s="56"/>
    </row>
    <row r="276" spans="3:21" x14ac:dyDescent="0.25">
      <c r="C276" s="7">
        <v>45470</v>
      </c>
      <c r="D276" s="4" t="s">
        <v>19</v>
      </c>
      <c r="E276" s="1" t="s">
        <v>1</v>
      </c>
      <c r="F276" s="1" t="s">
        <v>83</v>
      </c>
      <c r="G276" s="2">
        <v>7.95</v>
      </c>
      <c r="H276" s="2">
        <v>8.99</v>
      </c>
      <c r="I276" s="2">
        <v>8.99</v>
      </c>
      <c r="J276" s="67">
        <v>8.49</v>
      </c>
      <c r="K276" s="67">
        <v>8.49</v>
      </c>
      <c r="L276" s="10">
        <v>6.7924528301886777E-2</v>
      </c>
      <c r="M276" s="67">
        <v>8.49</v>
      </c>
      <c r="N276" s="12">
        <v>6.7924528301886777E-2</v>
      </c>
      <c r="O276" s="3">
        <v>6.7924528301886777E-2</v>
      </c>
      <c r="P276" s="4" t="s">
        <v>36</v>
      </c>
      <c r="Q276" s="5" t="s">
        <v>21</v>
      </c>
      <c r="R276" s="4"/>
      <c r="S276" s="6" t="s">
        <v>213</v>
      </c>
      <c r="T276" s="6">
        <v>45478</v>
      </c>
      <c r="U276" s="56"/>
    </row>
    <row r="277" spans="3:21" x14ac:dyDescent="0.25">
      <c r="C277" s="7">
        <v>45467</v>
      </c>
      <c r="D277" s="4" t="s">
        <v>19</v>
      </c>
      <c r="E277" s="1" t="s">
        <v>1</v>
      </c>
      <c r="F277" s="1" t="s">
        <v>80</v>
      </c>
      <c r="G277" s="2">
        <v>9.5500000000000007</v>
      </c>
      <c r="H277" s="2">
        <v>11.99</v>
      </c>
      <c r="I277" s="2">
        <v>11.99</v>
      </c>
      <c r="J277" s="67">
        <v>9.89</v>
      </c>
      <c r="K277" s="67">
        <v>9.89</v>
      </c>
      <c r="L277" s="10">
        <v>3.5602094240837712E-2</v>
      </c>
      <c r="M277" s="67">
        <v>9.89</v>
      </c>
      <c r="N277" s="12">
        <v>3.5602094240837712E-2</v>
      </c>
      <c r="O277" s="3">
        <v>3.5602094240837712E-2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45464</v>
      </c>
      <c r="D278" s="4" t="s">
        <v>19</v>
      </c>
      <c r="E278" s="1" t="s">
        <v>1</v>
      </c>
      <c r="F278" s="1" t="s">
        <v>96</v>
      </c>
      <c r="G278" s="2">
        <v>32.51</v>
      </c>
      <c r="H278" s="2">
        <v>37.94</v>
      </c>
      <c r="I278" s="2">
        <v>37.94</v>
      </c>
      <c r="J278" s="67">
        <v>33.159999999999997</v>
      </c>
      <c r="K278" s="67">
        <v>33.159999999999997</v>
      </c>
      <c r="L278" s="10">
        <v>1.9993848046754747E-2</v>
      </c>
      <c r="M278" s="67">
        <v>33.159999999999997</v>
      </c>
      <c r="N278" s="12">
        <v>1.9993848046754747E-2</v>
      </c>
      <c r="O278" s="3">
        <v>1.9993848046754747E-2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45475</v>
      </c>
      <c r="D279" s="4" t="s">
        <v>19</v>
      </c>
      <c r="E279" s="1" t="s">
        <v>4</v>
      </c>
      <c r="F279" s="1" t="s">
        <v>241</v>
      </c>
      <c r="G279" s="2">
        <v>4.59</v>
      </c>
      <c r="H279" s="2">
        <v>3.81</v>
      </c>
      <c r="I279" s="2">
        <v>3.81</v>
      </c>
      <c r="J279" s="2">
        <v>4.83</v>
      </c>
      <c r="K279" s="2">
        <v>4.83</v>
      </c>
      <c r="L279" s="10">
        <v>-5.2287581699346442E-2</v>
      </c>
      <c r="M279" s="2">
        <v>4.83</v>
      </c>
      <c r="N279" s="12">
        <v>-5.2287581699346442E-2</v>
      </c>
      <c r="O279" s="3">
        <v>-5.2287581699346442E-2</v>
      </c>
      <c r="P279" s="4" t="s">
        <v>36</v>
      </c>
      <c r="Q279" s="5" t="s">
        <v>21</v>
      </c>
      <c r="R279" s="4"/>
      <c r="S279" s="6" t="s">
        <v>213</v>
      </c>
      <c r="T279" s="6">
        <v>45477</v>
      </c>
      <c r="U279" s="56"/>
    </row>
    <row r="280" spans="3:21" x14ac:dyDescent="0.25">
      <c r="C280" s="7">
        <v>45474</v>
      </c>
      <c r="D280" s="4" t="s">
        <v>19</v>
      </c>
      <c r="E280" s="1" t="s">
        <v>4</v>
      </c>
      <c r="F280" s="1" t="s">
        <v>25</v>
      </c>
      <c r="G280" s="2">
        <v>13.6</v>
      </c>
      <c r="H280" s="2">
        <v>11.11</v>
      </c>
      <c r="I280" s="2">
        <v>11.11</v>
      </c>
      <c r="J280" s="2">
        <v>14.11</v>
      </c>
      <c r="K280" s="2">
        <v>14.11</v>
      </c>
      <c r="L280" s="10">
        <v>-3.7500000000000089E-2</v>
      </c>
      <c r="M280" s="2">
        <v>14.11</v>
      </c>
      <c r="N280" s="12">
        <v>-3.7500000000000089E-2</v>
      </c>
      <c r="O280" s="3">
        <v>-3.7500000000000089E-2</v>
      </c>
      <c r="P280" s="4" t="s">
        <v>36</v>
      </c>
      <c r="Q280" s="5" t="s">
        <v>21</v>
      </c>
      <c r="R280" s="4"/>
      <c r="S280" s="6" t="s">
        <v>213</v>
      </c>
      <c r="T280" s="6">
        <v>45477</v>
      </c>
      <c r="U280" s="56"/>
    </row>
    <row r="281" spans="3:21" x14ac:dyDescent="0.25">
      <c r="C281" s="7">
        <v>45454</v>
      </c>
      <c r="D281" s="4" t="s">
        <v>19</v>
      </c>
      <c r="E281" s="1" t="s">
        <v>1</v>
      </c>
      <c r="F281" s="1" t="s">
        <v>85</v>
      </c>
      <c r="G281" s="2">
        <v>61.01</v>
      </c>
      <c r="H281" s="2">
        <v>66.989999999999995</v>
      </c>
      <c r="I281" s="2">
        <v>66.989999999999995</v>
      </c>
      <c r="J281" s="67">
        <v>63.99</v>
      </c>
      <c r="K281" s="67">
        <v>63.99</v>
      </c>
      <c r="L281" s="10">
        <v>4.8844451729224803E-2</v>
      </c>
      <c r="M281" s="67">
        <v>63.99</v>
      </c>
      <c r="N281" s="12">
        <v>4.8844451729224803E-2</v>
      </c>
      <c r="O281" s="3">
        <v>4.8844451729224803E-2</v>
      </c>
      <c r="P281" s="4" t="s">
        <v>36</v>
      </c>
      <c r="Q281" s="5" t="s">
        <v>21</v>
      </c>
      <c r="R281" s="4"/>
      <c r="S281" s="6" t="s">
        <v>213</v>
      </c>
      <c r="T281" s="6">
        <v>45477</v>
      </c>
      <c r="U281" s="56"/>
    </row>
    <row r="282" spans="3:21" x14ac:dyDescent="0.25">
      <c r="C282" s="7">
        <v>45470</v>
      </c>
      <c r="D282" s="4" t="s">
        <v>19</v>
      </c>
      <c r="E282" s="1" t="s">
        <v>4</v>
      </c>
      <c r="F282" s="1" t="s">
        <v>127</v>
      </c>
      <c r="G282" s="2">
        <v>11.79</v>
      </c>
      <c r="H282" s="2">
        <v>10.5</v>
      </c>
      <c r="I282" s="2">
        <v>10.5</v>
      </c>
      <c r="J282" s="67">
        <v>11.36</v>
      </c>
      <c r="K282" s="67">
        <v>11.36</v>
      </c>
      <c r="L282" s="10">
        <v>3.6471586089906638E-2</v>
      </c>
      <c r="M282" s="67">
        <v>11.36</v>
      </c>
      <c r="N282" s="12">
        <v>3.6471586089906638E-2</v>
      </c>
      <c r="O282" s="3">
        <v>3.6471586089906638E-2</v>
      </c>
      <c r="P282" s="4" t="s">
        <v>36</v>
      </c>
      <c r="Q282" s="5" t="s">
        <v>21</v>
      </c>
      <c r="R282" s="4"/>
      <c r="S282" s="6" t="s">
        <v>213</v>
      </c>
      <c r="T282" s="6">
        <v>45476</v>
      </c>
      <c r="U282" s="56"/>
    </row>
    <row r="283" spans="3:21" x14ac:dyDescent="0.25">
      <c r="C283" s="7">
        <v>45469</v>
      </c>
      <c r="D283" s="4" t="s">
        <v>19</v>
      </c>
      <c r="E283" s="1" t="s">
        <v>1</v>
      </c>
      <c r="F283" s="1" t="s">
        <v>168</v>
      </c>
      <c r="G283" s="2">
        <v>108.5</v>
      </c>
      <c r="H283" s="2">
        <v>126.99</v>
      </c>
      <c r="I283" s="2">
        <v>126.99</v>
      </c>
      <c r="J283" s="67">
        <v>116.88</v>
      </c>
      <c r="K283" s="67">
        <v>116.88</v>
      </c>
      <c r="L283" s="10">
        <v>7.7235023041474671E-2</v>
      </c>
      <c r="M283" s="67">
        <v>116.88</v>
      </c>
      <c r="N283" s="12">
        <v>7.7235023041474671E-2</v>
      </c>
      <c r="O283" s="3">
        <v>7.7235023041474671E-2</v>
      </c>
      <c r="P283" s="4" t="s">
        <v>36</v>
      </c>
      <c r="Q283" s="5" t="s">
        <v>21</v>
      </c>
      <c r="R283" s="4"/>
      <c r="S283" s="6" t="s">
        <v>217</v>
      </c>
      <c r="T283" s="6">
        <v>45476</v>
      </c>
      <c r="U283" s="56"/>
    </row>
    <row r="284" spans="3:21" x14ac:dyDescent="0.25">
      <c r="C284" s="7">
        <v>45462</v>
      </c>
      <c r="D284" s="4" t="s">
        <v>19</v>
      </c>
      <c r="E284" s="1" t="s">
        <v>4</v>
      </c>
      <c r="F284" s="1" t="s">
        <v>184</v>
      </c>
      <c r="G284" s="2">
        <v>1.95</v>
      </c>
      <c r="H284" s="2">
        <v>1.68</v>
      </c>
      <c r="I284" s="2">
        <v>1.68</v>
      </c>
      <c r="J284" s="67">
        <v>1.82</v>
      </c>
      <c r="K284" s="67">
        <v>1.82</v>
      </c>
      <c r="L284" s="10">
        <v>6.6666666666666652E-2</v>
      </c>
      <c r="M284" s="67">
        <v>1.82</v>
      </c>
      <c r="N284" s="12">
        <v>6.6666666666666652E-2</v>
      </c>
      <c r="O284" s="3">
        <v>6.6666666666666652E-2</v>
      </c>
      <c r="P284" s="4" t="s">
        <v>36</v>
      </c>
      <c r="Q284" s="5" t="s">
        <v>21</v>
      </c>
      <c r="R284" s="4"/>
      <c r="S284" s="6" t="s">
        <v>213</v>
      </c>
      <c r="T284" s="6">
        <v>45476</v>
      </c>
      <c r="U284" s="56"/>
    </row>
    <row r="285" spans="3:21" x14ac:dyDescent="0.25">
      <c r="C285" s="7">
        <v>45471</v>
      </c>
      <c r="D285" s="4" t="s">
        <v>19</v>
      </c>
      <c r="E285" s="1" t="s">
        <v>1</v>
      </c>
      <c r="F285" s="1" t="s">
        <v>90</v>
      </c>
      <c r="G285" s="2">
        <v>10.8</v>
      </c>
      <c r="H285" s="2">
        <v>11.99</v>
      </c>
      <c r="I285" s="2">
        <v>11.99</v>
      </c>
      <c r="J285" s="2">
        <v>10.39</v>
      </c>
      <c r="K285" s="9">
        <v>10.39</v>
      </c>
      <c r="L285" s="10">
        <v>-3.7962962962962976E-2</v>
      </c>
      <c r="M285" s="11">
        <v>10.39</v>
      </c>
      <c r="N285" s="12">
        <v>-3.7962962962962976E-2</v>
      </c>
      <c r="O285" s="3">
        <v>-3.7962962962962976E-2</v>
      </c>
      <c r="P285" s="4" t="s">
        <v>36</v>
      </c>
      <c r="Q285" s="5" t="s">
        <v>21</v>
      </c>
      <c r="R285" s="4"/>
      <c r="S285" s="6" t="s">
        <v>213</v>
      </c>
      <c r="T285" s="6">
        <v>45471</v>
      </c>
      <c r="U285" s="56"/>
    </row>
    <row r="286" spans="3:21" x14ac:dyDescent="0.25">
      <c r="C286" s="7">
        <v>45467</v>
      </c>
      <c r="D286" s="4" t="s">
        <v>19</v>
      </c>
      <c r="E286" s="1" t="s">
        <v>1</v>
      </c>
      <c r="F286" s="1" t="s">
        <v>131</v>
      </c>
      <c r="G286" s="2">
        <v>8.51</v>
      </c>
      <c r="H286" s="2">
        <v>10.29</v>
      </c>
      <c r="I286" s="2">
        <v>10.29</v>
      </c>
      <c r="J286" s="2">
        <v>7.99</v>
      </c>
      <c r="K286" s="2">
        <v>7.99</v>
      </c>
      <c r="L286" s="10">
        <v>-6.1104582843713229E-2</v>
      </c>
      <c r="M286" s="2">
        <v>7.99</v>
      </c>
      <c r="N286" s="12">
        <v>-6.1104582843713229E-2</v>
      </c>
      <c r="O286" s="3">
        <v>-6.1104582843713229E-2</v>
      </c>
      <c r="P286" s="4" t="s">
        <v>36</v>
      </c>
      <c r="Q286" s="5" t="s">
        <v>21</v>
      </c>
      <c r="R286" s="4"/>
      <c r="S286" s="6" t="s">
        <v>213</v>
      </c>
      <c r="T286" s="6">
        <v>45471</v>
      </c>
      <c r="U286" s="56"/>
    </row>
    <row r="287" spans="3:21" x14ac:dyDescent="0.25">
      <c r="C287" s="7">
        <v>45463</v>
      </c>
      <c r="D287" s="4" t="s">
        <v>19</v>
      </c>
      <c r="E287" s="1" t="s">
        <v>1</v>
      </c>
      <c r="F287" s="1" t="s">
        <v>82</v>
      </c>
      <c r="G287" s="2">
        <v>48.7</v>
      </c>
      <c r="H287" s="2">
        <v>53.99</v>
      </c>
      <c r="I287" s="2">
        <v>53.99</v>
      </c>
      <c r="J287" s="2">
        <v>45.99</v>
      </c>
      <c r="K287" s="9">
        <v>59.09</v>
      </c>
      <c r="L287" s="10">
        <v>0.2133470225872689</v>
      </c>
      <c r="M287" s="11">
        <v>59.09</v>
      </c>
      <c r="N287" s="12">
        <v>0.2133470225872689</v>
      </c>
      <c r="O287" s="3">
        <v>0.2133470225872689</v>
      </c>
      <c r="P287" s="4" t="s">
        <v>36</v>
      </c>
      <c r="Q287" s="5" t="s">
        <v>21</v>
      </c>
      <c r="R287" s="4"/>
      <c r="S287" s="6" t="s">
        <v>213</v>
      </c>
      <c r="T287" s="6">
        <v>45470</v>
      </c>
      <c r="U287" s="56"/>
    </row>
    <row r="288" spans="3:21" x14ac:dyDescent="0.25">
      <c r="C288" s="7">
        <v>45468</v>
      </c>
      <c r="D288" s="4" t="s">
        <v>19</v>
      </c>
      <c r="E288" s="1" t="s">
        <v>1</v>
      </c>
      <c r="F288" s="1" t="s">
        <v>102</v>
      </c>
      <c r="G288" s="2">
        <v>7.95</v>
      </c>
      <c r="H288" s="2">
        <v>9.8800000000000008</v>
      </c>
      <c r="I288" s="2">
        <v>9.8800000000000008</v>
      </c>
      <c r="J288" s="2">
        <v>7.63</v>
      </c>
      <c r="K288" s="2">
        <v>7.63</v>
      </c>
      <c r="L288" s="10">
        <v>-4.0251572327044016E-2</v>
      </c>
      <c r="M288" s="2">
        <v>7.63</v>
      </c>
      <c r="N288" s="12">
        <v>-4.0251572327044016E-2</v>
      </c>
      <c r="O288" s="3">
        <v>-4.0251572327044016E-2</v>
      </c>
      <c r="P288" s="4" t="s">
        <v>36</v>
      </c>
      <c r="Q288" s="5" t="s">
        <v>21</v>
      </c>
      <c r="R288" s="4"/>
      <c r="S288" s="6" t="s">
        <v>213</v>
      </c>
      <c r="T288" s="6">
        <v>45469</v>
      </c>
      <c r="U288" s="56"/>
    </row>
    <row r="289" spans="3:21" x14ac:dyDescent="0.25">
      <c r="C289" s="7">
        <v>45455</v>
      </c>
      <c r="D289" s="4" t="s">
        <v>19</v>
      </c>
      <c r="E289" s="1" t="s">
        <v>1</v>
      </c>
      <c r="F289" s="1" t="s">
        <v>130</v>
      </c>
      <c r="G289" s="2">
        <v>2.93</v>
      </c>
      <c r="H289" s="2">
        <v>3.55</v>
      </c>
      <c r="I289" s="2">
        <v>3.55</v>
      </c>
      <c r="J289" s="2">
        <v>2.69</v>
      </c>
      <c r="K289" s="2">
        <v>2.69</v>
      </c>
      <c r="L289" s="10">
        <v>-8.1911262798634921E-2</v>
      </c>
      <c r="M289" s="2">
        <v>2.69</v>
      </c>
      <c r="N289" s="12">
        <v>-8.1911262798634921E-2</v>
      </c>
      <c r="O289" s="3">
        <v>-8.1911262798634921E-2</v>
      </c>
      <c r="P289" s="4" t="s">
        <v>36</v>
      </c>
      <c r="Q289" s="5" t="s">
        <v>21</v>
      </c>
      <c r="R289" s="4"/>
      <c r="S289" s="6" t="s">
        <v>213</v>
      </c>
      <c r="T289" s="6">
        <v>45469</v>
      </c>
      <c r="U289" s="56"/>
    </row>
    <row r="290" spans="3:21" x14ac:dyDescent="0.25">
      <c r="C290" s="7">
        <v>45448</v>
      </c>
      <c r="D290" s="4" t="s">
        <v>19</v>
      </c>
      <c r="E290" s="1" t="s">
        <v>1</v>
      </c>
      <c r="F290" s="1" t="s">
        <v>126</v>
      </c>
      <c r="G290" s="2">
        <v>20.21</v>
      </c>
      <c r="H290" s="2">
        <v>22.99</v>
      </c>
      <c r="I290" s="2">
        <v>22.99</v>
      </c>
      <c r="J290" s="8">
        <v>21.49</v>
      </c>
      <c r="K290" s="8">
        <v>21.49</v>
      </c>
      <c r="L290" s="10">
        <v>6.3334982681840568E-2</v>
      </c>
      <c r="M290" s="8">
        <v>21.49</v>
      </c>
      <c r="N290" s="12">
        <v>6.3334982681840568E-2</v>
      </c>
      <c r="O290" s="3">
        <v>6.3334982681840568E-2</v>
      </c>
      <c r="P290" s="4" t="s">
        <v>36</v>
      </c>
      <c r="Q290" s="5" t="s">
        <v>21</v>
      </c>
      <c r="R290" s="4"/>
      <c r="S290" s="6" t="s">
        <v>213</v>
      </c>
      <c r="T290" s="6">
        <v>45469</v>
      </c>
      <c r="U290" s="56"/>
    </row>
    <row r="291" spans="3:21" x14ac:dyDescent="0.25">
      <c r="C291" s="7">
        <v>45462</v>
      </c>
      <c r="D291" s="4" t="s">
        <v>19</v>
      </c>
      <c r="E291" s="1" t="s">
        <v>1</v>
      </c>
      <c r="F291" s="1" t="s">
        <v>158</v>
      </c>
      <c r="G291" s="2">
        <v>11.19</v>
      </c>
      <c r="H291" s="2">
        <v>12.99</v>
      </c>
      <c r="I291" s="2">
        <v>12.99</v>
      </c>
      <c r="J291" s="8">
        <v>11.49</v>
      </c>
      <c r="K291" s="8">
        <v>11.49</v>
      </c>
      <c r="L291" s="10">
        <v>2.6809651474530849E-2</v>
      </c>
      <c r="M291" s="8">
        <v>11.49</v>
      </c>
      <c r="N291" s="12">
        <v>2.6809651474530849E-2</v>
      </c>
      <c r="O291" s="3">
        <v>2.6809651474530849E-2</v>
      </c>
      <c r="P291" s="4" t="s">
        <v>36</v>
      </c>
      <c r="Q291" s="5" t="s">
        <v>21</v>
      </c>
      <c r="R291" s="4"/>
      <c r="S291" s="6" t="s">
        <v>213</v>
      </c>
      <c r="T291" s="6">
        <v>45468</v>
      </c>
      <c r="U291" s="56"/>
    </row>
    <row r="292" spans="3:21" x14ac:dyDescent="0.25">
      <c r="C292" s="7">
        <v>45460</v>
      </c>
      <c r="D292" s="4" t="s">
        <v>19</v>
      </c>
      <c r="E292" s="1" t="s">
        <v>1</v>
      </c>
      <c r="F292" s="1" t="s">
        <v>249</v>
      </c>
      <c r="G292" s="2">
        <v>20.350000000000001</v>
      </c>
      <c r="H292" s="2">
        <v>23.49</v>
      </c>
      <c r="I292" s="2">
        <v>23.49</v>
      </c>
      <c r="J292" s="8">
        <v>21.19</v>
      </c>
      <c r="K292" s="8">
        <v>21.19</v>
      </c>
      <c r="L292" s="10">
        <v>4.1277641277641219E-2</v>
      </c>
      <c r="M292" s="8">
        <v>21.19</v>
      </c>
      <c r="N292" s="12">
        <v>4.1277641277641219E-2</v>
      </c>
      <c r="O292" s="3">
        <v>4.1277641277641219E-2</v>
      </c>
      <c r="P292" s="4" t="s">
        <v>36</v>
      </c>
      <c r="Q292" s="5" t="s">
        <v>21</v>
      </c>
      <c r="R292" s="4"/>
      <c r="S292" s="6" t="s">
        <v>213</v>
      </c>
      <c r="T292" s="6">
        <v>45468</v>
      </c>
      <c r="U292" s="56"/>
    </row>
    <row r="293" spans="3:21" x14ac:dyDescent="0.25">
      <c r="C293" s="7">
        <v>45457</v>
      </c>
      <c r="D293" s="4" t="s">
        <v>19</v>
      </c>
      <c r="E293" s="1" t="s">
        <v>1</v>
      </c>
      <c r="F293" s="1" t="s">
        <v>46</v>
      </c>
      <c r="G293" s="2">
        <v>24.93</v>
      </c>
      <c r="H293" s="2">
        <v>27.99</v>
      </c>
      <c r="I293" s="2">
        <v>27.99</v>
      </c>
      <c r="J293" s="8">
        <v>26.09</v>
      </c>
      <c r="K293" s="8">
        <v>26.09</v>
      </c>
      <c r="L293" s="10">
        <v>4.6530284797432708E-2</v>
      </c>
      <c r="M293" s="8">
        <v>26.09</v>
      </c>
      <c r="N293" s="12">
        <v>4.6530284797432708E-2</v>
      </c>
      <c r="O293" s="3">
        <v>4.6530284797432708E-2</v>
      </c>
      <c r="P293" s="4" t="s">
        <v>36</v>
      </c>
      <c r="Q293" s="5" t="s">
        <v>21</v>
      </c>
      <c r="R293" s="4"/>
      <c r="S293" s="6" t="s">
        <v>213</v>
      </c>
      <c r="T293" s="6">
        <v>45468</v>
      </c>
      <c r="U293" s="56"/>
    </row>
    <row r="294" spans="3:21" x14ac:dyDescent="0.25">
      <c r="C294" s="7">
        <v>45447</v>
      </c>
      <c r="D294" s="4" t="s">
        <v>19</v>
      </c>
      <c r="E294" s="1" t="s">
        <v>1</v>
      </c>
      <c r="F294" s="1" t="s">
        <v>61</v>
      </c>
      <c r="G294" s="2">
        <v>10.119999999999999</v>
      </c>
      <c r="H294" s="2">
        <v>12.19</v>
      </c>
      <c r="I294" s="2">
        <v>12.19</v>
      </c>
      <c r="J294" s="8">
        <v>10.44</v>
      </c>
      <c r="K294" s="8">
        <v>10.44</v>
      </c>
      <c r="L294" s="10">
        <v>3.1620553359683834E-2</v>
      </c>
      <c r="M294" s="8">
        <v>10.44</v>
      </c>
      <c r="N294" s="12">
        <v>3.1620553359683834E-2</v>
      </c>
      <c r="O294" s="3">
        <v>3.1620553359683834E-2</v>
      </c>
      <c r="P294" s="4" t="s">
        <v>36</v>
      </c>
      <c r="Q294" s="5" t="s">
        <v>21</v>
      </c>
      <c r="R294" s="4"/>
      <c r="S294" s="6" t="s">
        <v>213</v>
      </c>
      <c r="T294" s="6">
        <v>45468</v>
      </c>
      <c r="U294" s="56"/>
    </row>
    <row r="295" spans="3:21" x14ac:dyDescent="0.25">
      <c r="C295" s="7">
        <v>45446</v>
      </c>
      <c r="D295" s="4" t="s">
        <v>19</v>
      </c>
      <c r="E295" s="1" t="s">
        <v>1</v>
      </c>
      <c r="F295" s="1" t="s">
        <v>163</v>
      </c>
      <c r="G295" s="2">
        <v>14.85</v>
      </c>
      <c r="H295" s="2">
        <v>17.489999999999998</v>
      </c>
      <c r="I295" s="2">
        <v>17.489999999999998</v>
      </c>
      <c r="J295" s="8">
        <v>15.34</v>
      </c>
      <c r="K295" s="8">
        <v>15.34</v>
      </c>
      <c r="L295" s="10">
        <v>3.2996632996632913E-2</v>
      </c>
      <c r="M295" s="8">
        <v>15.34</v>
      </c>
      <c r="N295" s="12">
        <v>3.2996632996632913E-2</v>
      </c>
      <c r="O295" s="3">
        <v>3.2996632996632913E-2</v>
      </c>
      <c r="P295" s="4" t="s">
        <v>36</v>
      </c>
      <c r="Q295" s="5" t="s">
        <v>21</v>
      </c>
      <c r="R295" s="4"/>
      <c r="S295" s="6" t="s">
        <v>213</v>
      </c>
      <c r="T295" s="6">
        <v>45468</v>
      </c>
      <c r="U295" s="56"/>
    </row>
    <row r="296" spans="3:21" x14ac:dyDescent="0.25">
      <c r="C296" s="7">
        <v>45461</v>
      </c>
      <c r="D296" s="4" t="s">
        <v>19</v>
      </c>
      <c r="E296" s="1" t="s">
        <v>1</v>
      </c>
      <c r="F296" s="1" t="s">
        <v>48</v>
      </c>
      <c r="G296" s="2">
        <v>34.71</v>
      </c>
      <c r="H296" s="2">
        <v>39.9</v>
      </c>
      <c r="I296" s="2">
        <v>39.9</v>
      </c>
      <c r="J296" s="8">
        <v>36.49</v>
      </c>
      <c r="K296" s="8">
        <v>36.49</v>
      </c>
      <c r="L296" s="10">
        <v>5.1282051282051322E-2</v>
      </c>
      <c r="M296" s="8">
        <v>36.49</v>
      </c>
      <c r="N296" s="12">
        <v>5.1282051282051322E-2</v>
      </c>
      <c r="O296" s="3">
        <v>5.1282051282051322E-2</v>
      </c>
      <c r="P296" s="4" t="s">
        <v>36</v>
      </c>
      <c r="Q296" s="5" t="s">
        <v>21</v>
      </c>
      <c r="R296" s="4"/>
      <c r="S296" s="6" t="s">
        <v>213</v>
      </c>
      <c r="T296" s="6">
        <v>45464</v>
      </c>
      <c r="U296" s="56"/>
    </row>
    <row r="297" spans="3:21" x14ac:dyDescent="0.25">
      <c r="C297" s="7">
        <v>45455</v>
      </c>
      <c r="D297" s="4" t="s">
        <v>221</v>
      </c>
      <c r="E297" s="1" t="s">
        <v>4</v>
      </c>
      <c r="F297" s="1" t="s">
        <v>248</v>
      </c>
      <c r="G297" s="2">
        <v>40.42</v>
      </c>
      <c r="H297" s="2">
        <v>37.33</v>
      </c>
      <c r="I297" s="2">
        <v>37.33</v>
      </c>
      <c r="J297" s="8">
        <v>38.81</v>
      </c>
      <c r="K297" s="8">
        <v>38.81</v>
      </c>
      <c r="L297" s="10">
        <v>3.9831766452251394E-2</v>
      </c>
      <c r="M297" s="8">
        <v>38.81</v>
      </c>
      <c r="N297" s="12">
        <v>3.9831766452251394E-2</v>
      </c>
      <c r="O297" s="3">
        <v>3.9831766452251394E-2</v>
      </c>
      <c r="P297" s="4" t="s">
        <v>36</v>
      </c>
      <c r="Q297" s="5" t="s">
        <v>21</v>
      </c>
      <c r="R297" s="4"/>
      <c r="S297" s="6" t="s">
        <v>199</v>
      </c>
      <c r="T297" s="6">
        <v>45464</v>
      </c>
      <c r="U297" s="56"/>
    </row>
    <row r="298" spans="3:21" x14ac:dyDescent="0.25">
      <c r="C298" s="7">
        <v>45453</v>
      </c>
      <c r="D298" s="4" t="s">
        <v>19</v>
      </c>
      <c r="E298" s="1" t="s">
        <v>1</v>
      </c>
      <c r="F298" s="1" t="s">
        <v>247</v>
      </c>
      <c r="G298" s="2">
        <v>35.549999999999997</v>
      </c>
      <c r="H298" s="2">
        <v>41.79</v>
      </c>
      <c r="I298" s="2">
        <v>41.79</v>
      </c>
      <c r="J298" s="8">
        <v>36.99</v>
      </c>
      <c r="K298" s="8">
        <v>36.99</v>
      </c>
      <c r="L298" s="10">
        <v>4.0506329113924266E-2</v>
      </c>
      <c r="M298" s="8">
        <v>36.99</v>
      </c>
      <c r="N298" s="12">
        <v>4.0506329113924266E-2</v>
      </c>
      <c r="O298" s="3">
        <v>4.0506329113924266E-2</v>
      </c>
      <c r="P298" s="4" t="s">
        <v>36</v>
      </c>
      <c r="Q298" s="5" t="s">
        <v>21</v>
      </c>
      <c r="R298" s="4"/>
      <c r="S298" s="6" t="s">
        <v>217</v>
      </c>
      <c r="T298" s="6">
        <v>45464</v>
      </c>
      <c r="U298" s="56"/>
    </row>
    <row r="299" spans="3:21" x14ac:dyDescent="0.25">
      <c r="C299" s="7">
        <v>45448</v>
      </c>
      <c r="D299" s="4" t="s">
        <v>19</v>
      </c>
      <c r="E299" s="1" t="s">
        <v>1</v>
      </c>
      <c r="F299" s="1" t="s">
        <v>88</v>
      </c>
      <c r="G299" s="2">
        <v>37.619999999999997</v>
      </c>
      <c r="H299" s="2">
        <v>44.99</v>
      </c>
      <c r="I299" s="2">
        <v>44.99</v>
      </c>
      <c r="J299" s="8">
        <v>40.770000000000003</v>
      </c>
      <c r="K299" s="8">
        <v>40.770000000000003</v>
      </c>
      <c r="L299" s="10">
        <v>8.3732057416268102E-2</v>
      </c>
      <c r="M299" s="8">
        <v>40.770000000000003</v>
      </c>
      <c r="N299" s="12">
        <v>8.3732057416268102E-2</v>
      </c>
      <c r="O299" s="3">
        <v>8.3732057416268102E-2</v>
      </c>
      <c r="P299" s="4" t="s">
        <v>36</v>
      </c>
      <c r="Q299" s="5" t="s">
        <v>21</v>
      </c>
      <c r="R299" s="4"/>
      <c r="S299" s="6" t="s">
        <v>213</v>
      </c>
      <c r="T299" s="6">
        <v>45464</v>
      </c>
      <c r="U299" s="56"/>
    </row>
    <row r="300" spans="3:21" x14ac:dyDescent="0.25">
      <c r="C300" s="7">
        <v>45456</v>
      </c>
      <c r="D300" s="4" t="s">
        <v>19</v>
      </c>
      <c r="E300" s="1" t="s">
        <v>1</v>
      </c>
      <c r="F300" s="1" t="s">
        <v>131</v>
      </c>
      <c r="G300" s="2">
        <v>8.8000000000000007</v>
      </c>
      <c r="H300" s="2">
        <v>10.85</v>
      </c>
      <c r="I300" s="2">
        <v>10.85</v>
      </c>
      <c r="J300" s="2">
        <v>8.2899999999999991</v>
      </c>
      <c r="K300" s="2">
        <v>8.2899999999999991</v>
      </c>
      <c r="L300" s="10">
        <v>-5.7954545454545592E-2</v>
      </c>
      <c r="M300" s="2">
        <v>8.2899999999999991</v>
      </c>
      <c r="N300" s="12">
        <v>-5.7954545454545592E-2</v>
      </c>
      <c r="O300" s="3">
        <v>-5.7954545454545592E-2</v>
      </c>
      <c r="P300" s="4" t="s">
        <v>36</v>
      </c>
      <c r="Q300" s="5" t="s">
        <v>21</v>
      </c>
      <c r="R300" s="4"/>
      <c r="S300" s="6" t="s">
        <v>213</v>
      </c>
      <c r="T300" s="6">
        <v>45462</v>
      </c>
      <c r="U300" s="56"/>
    </row>
    <row r="301" spans="3:21" x14ac:dyDescent="0.25">
      <c r="C301" s="7">
        <v>45450</v>
      </c>
      <c r="D301" s="4" t="s">
        <v>19</v>
      </c>
      <c r="E301" s="1" t="s">
        <v>1</v>
      </c>
      <c r="F301" s="1" t="s">
        <v>97</v>
      </c>
      <c r="G301" s="2">
        <v>9.0500000000000007</v>
      </c>
      <c r="H301" s="2">
        <v>10.49</v>
      </c>
      <c r="I301" s="2">
        <v>10.49</v>
      </c>
      <c r="J301" s="2">
        <v>8.48</v>
      </c>
      <c r="K301" s="9">
        <v>8.48</v>
      </c>
      <c r="L301" s="10">
        <v>-6.2983425414364635E-2</v>
      </c>
      <c r="M301" s="11">
        <v>8.48</v>
      </c>
      <c r="N301" s="12">
        <v>-6.2983425414364635E-2</v>
      </c>
      <c r="O301" s="3">
        <v>-6.2983425414364635E-2</v>
      </c>
      <c r="P301" s="4" t="s">
        <v>36</v>
      </c>
      <c r="Q301" s="5" t="s">
        <v>21</v>
      </c>
      <c r="R301" s="4"/>
      <c r="S301" s="6" t="s">
        <v>213</v>
      </c>
      <c r="T301" s="6">
        <v>45460</v>
      </c>
      <c r="U301" s="56"/>
    </row>
    <row r="302" spans="3:21" x14ac:dyDescent="0.25">
      <c r="C302" s="7">
        <v>45450</v>
      </c>
      <c r="D302" s="4" t="s">
        <v>19</v>
      </c>
      <c r="E302" s="1" t="s">
        <v>1</v>
      </c>
      <c r="F302" s="1" t="s">
        <v>171</v>
      </c>
      <c r="G302" s="2">
        <v>6.3</v>
      </c>
      <c r="H302" s="2">
        <v>7.68</v>
      </c>
      <c r="I302" s="2">
        <v>7.68</v>
      </c>
      <c r="J302" s="2">
        <v>5.86</v>
      </c>
      <c r="K302" s="9">
        <v>5.86</v>
      </c>
      <c r="L302" s="10">
        <v>-6.9841269841269815E-2</v>
      </c>
      <c r="M302" s="11">
        <v>5.86</v>
      </c>
      <c r="N302" s="12">
        <v>-6.9841269841269815E-2</v>
      </c>
      <c r="O302" s="3">
        <v>-6.9841269841269815E-2</v>
      </c>
      <c r="P302" s="4" t="s">
        <v>36</v>
      </c>
      <c r="Q302" s="5" t="s">
        <v>21</v>
      </c>
      <c r="R302" s="4"/>
      <c r="S302" s="6" t="s">
        <v>213</v>
      </c>
      <c r="T302" s="6">
        <v>45460</v>
      </c>
      <c r="U302" s="56"/>
    </row>
    <row r="303" spans="3:21" x14ac:dyDescent="0.25">
      <c r="C303" s="7">
        <v>45450</v>
      </c>
      <c r="D303" s="4" t="s">
        <v>19</v>
      </c>
      <c r="E303" s="1" t="s">
        <v>1</v>
      </c>
      <c r="F303" s="1" t="s">
        <v>139</v>
      </c>
      <c r="G303" s="2">
        <v>27.15</v>
      </c>
      <c r="H303" s="2">
        <v>30.99</v>
      </c>
      <c r="I303" s="2">
        <v>30.99</v>
      </c>
      <c r="J303" s="2">
        <v>25.89</v>
      </c>
      <c r="K303" s="9">
        <v>25.89</v>
      </c>
      <c r="L303" s="10">
        <v>-4.6408839779005451E-2</v>
      </c>
      <c r="M303" s="11">
        <v>25.89</v>
      </c>
      <c r="N303" s="12">
        <v>-4.6408839779005451E-2</v>
      </c>
      <c r="O303" s="3">
        <v>-4.6408839779005451E-2</v>
      </c>
      <c r="P303" s="4" t="s">
        <v>36</v>
      </c>
      <c r="Q303" s="5" t="s">
        <v>21</v>
      </c>
      <c r="R303" s="4"/>
      <c r="S303" s="6" t="s">
        <v>213</v>
      </c>
      <c r="T303" s="6">
        <v>45460</v>
      </c>
      <c r="U303" s="56"/>
    </row>
    <row r="304" spans="3:21" x14ac:dyDescent="0.25">
      <c r="C304" s="7">
        <v>45425</v>
      </c>
      <c r="D304" s="4" t="s">
        <v>19</v>
      </c>
      <c r="E304" s="1" t="s">
        <v>1</v>
      </c>
      <c r="F304" s="1" t="s">
        <v>22</v>
      </c>
      <c r="G304" s="2">
        <v>27.12</v>
      </c>
      <c r="H304" s="2">
        <v>32.99</v>
      </c>
      <c r="I304" s="2">
        <v>32.99</v>
      </c>
      <c r="J304" s="2">
        <v>26.39</v>
      </c>
      <c r="K304" s="2">
        <v>26.39</v>
      </c>
      <c r="L304" s="10">
        <v>-2.6917404129793487E-2</v>
      </c>
      <c r="M304" s="2">
        <v>26.39</v>
      </c>
      <c r="N304" s="12">
        <v>-2.6917404129793487E-2</v>
      </c>
      <c r="O304" s="3">
        <v>-2.6917404129793487E-2</v>
      </c>
      <c r="P304" s="4" t="s">
        <v>36</v>
      </c>
      <c r="Q304" s="5" t="s">
        <v>21</v>
      </c>
      <c r="R304" s="4"/>
      <c r="S304" s="6" t="s">
        <v>213</v>
      </c>
      <c r="T304" s="6">
        <v>45457</v>
      </c>
      <c r="U304" s="56"/>
    </row>
    <row r="305" spans="3:21" x14ac:dyDescent="0.25">
      <c r="C305" s="7">
        <v>45443</v>
      </c>
      <c r="D305" s="4" t="s">
        <v>19</v>
      </c>
      <c r="E305" s="1" t="s">
        <v>1</v>
      </c>
      <c r="F305" s="1" t="s">
        <v>26</v>
      </c>
      <c r="G305" s="2">
        <v>7.01</v>
      </c>
      <c r="H305" s="2">
        <v>8.69</v>
      </c>
      <c r="I305" s="2">
        <v>8.69</v>
      </c>
      <c r="J305" s="2">
        <v>6.64</v>
      </c>
      <c r="K305" s="2">
        <v>6.64</v>
      </c>
      <c r="L305" s="10">
        <v>-5.2781740370898778E-2</v>
      </c>
      <c r="M305" s="2">
        <v>6.64</v>
      </c>
      <c r="N305" s="12">
        <v>-5.2781740370898778E-2</v>
      </c>
      <c r="O305" s="3">
        <v>-5.2781740370898778E-2</v>
      </c>
      <c r="P305" s="4" t="s">
        <v>36</v>
      </c>
      <c r="Q305" s="5" t="s">
        <v>21</v>
      </c>
      <c r="R305" s="4"/>
      <c r="S305" s="6" t="s">
        <v>213</v>
      </c>
      <c r="T305" s="6">
        <v>45456</v>
      </c>
      <c r="U305" s="56"/>
    </row>
    <row r="306" spans="3:21" x14ac:dyDescent="0.25">
      <c r="C306" s="7">
        <v>45439</v>
      </c>
      <c r="D306" s="4" t="s">
        <v>19</v>
      </c>
      <c r="E306" s="1" t="s">
        <v>1</v>
      </c>
      <c r="F306" s="1" t="s">
        <v>89</v>
      </c>
      <c r="G306" s="2">
        <v>5.34</v>
      </c>
      <c r="H306" s="2">
        <v>6.35</v>
      </c>
      <c r="I306" s="2">
        <v>6.35</v>
      </c>
      <c r="J306" s="8">
        <v>6.14</v>
      </c>
      <c r="K306" s="8">
        <v>6.14</v>
      </c>
      <c r="L306" s="10">
        <v>0.14981273408239693</v>
      </c>
      <c r="M306" s="8">
        <v>6.14</v>
      </c>
      <c r="N306" s="12">
        <v>0.14981273408239693</v>
      </c>
      <c r="O306" s="3">
        <v>0.14981273408239693</v>
      </c>
      <c r="P306" s="4" t="s">
        <v>36</v>
      </c>
      <c r="Q306" s="5" t="s">
        <v>21</v>
      </c>
      <c r="R306" s="4"/>
      <c r="S306" s="6" t="s">
        <v>213</v>
      </c>
      <c r="T306" s="6">
        <v>45455</v>
      </c>
      <c r="U306" s="56"/>
    </row>
    <row r="307" spans="3:21" x14ac:dyDescent="0.25">
      <c r="C307" s="7">
        <v>45440</v>
      </c>
      <c r="D307" s="4" t="s">
        <v>19</v>
      </c>
      <c r="E307" s="1" t="s">
        <v>1</v>
      </c>
      <c r="F307" s="1" t="s">
        <v>85</v>
      </c>
      <c r="G307" s="2">
        <v>64.81</v>
      </c>
      <c r="H307" s="2">
        <v>71.489999999999995</v>
      </c>
      <c r="I307" s="2">
        <v>71.489999999999995</v>
      </c>
      <c r="J307" s="2">
        <v>61.99</v>
      </c>
      <c r="K307" s="2">
        <v>61.99</v>
      </c>
      <c r="L307" s="10">
        <v>-4.3511803733991661E-2</v>
      </c>
      <c r="M307" s="2">
        <v>61.99</v>
      </c>
      <c r="N307" s="12">
        <v>-4.3511803733991661E-2</v>
      </c>
      <c r="O307" s="3">
        <v>-4.3511803733991661E-2</v>
      </c>
      <c r="P307" s="4" t="s">
        <v>36</v>
      </c>
      <c r="Q307" s="5" t="s">
        <v>21</v>
      </c>
      <c r="R307" s="4"/>
      <c r="S307" s="6" t="s">
        <v>213</v>
      </c>
      <c r="T307" s="6">
        <v>45449</v>
      </c>
      <c r="U307" s="56"/>
    </row>
    <row r="308" spans="3:21" x14ac:dyDescent="0.25">
      <c r="C308" s="7">
        <v>45435</v>
      </c>
      <c r="D308" s="4" t="s">
        <v>19</v>
      </c>
      <c r="E308" s="1" t="s">
        <v>4</v>
      </c>
      <c r="F308" s="1" t="s">
        <v>24</v>
      </c>
      <c r="G308" s="2">
        <v>123</v>
      </c>
      <c r="H308" s="2">
        <v>113.22</v>
      </c>
      <c r="I308" s="2">
        <v>113.22</v>
      </c>
      <c r="J308" s="8">
        <v>118.39</v>
      </c>
      <c r="K308" s="8">
        <v>118.39</v>
      </c>
      <c r="L308" s="10">
        <v>3.7479674796747964E-2</v>
      </c>
      <c r="M308" s="8">
        <v>118.39</v>
      </c>
      <c r="N308" s="12">
        <v>3.7479674796747964E-2</v>
      </c>
      <c r="O308" s="3">
        <v>3.7479674796747964E-2</v>
      </c>
      <c r="P308" s="4" t="s">
        <v>36</v>
      </c>
      <c r="Q308" s="5" t="s">
        <v>21</v>
      </c>
      <c r="R308" s="4"/>
      <c r="S308" s="6" t="s">
        <v>213</v>
      </c>
      <c r="T308" s="6">
        <v>45448</v>
      </c>
      <c r="U308" s="56"/>
    </row>
    <row r="309" spans="3:21" x14ac:dyDescent="0.25">
      <c r="C309" s="7">
        <v>45433</v>
      </c>
      <c r="D309" s="4" t="s">
        <v>19</v>
      </c>
      <c r="E309" s="1" t="s">
        <v>1</v>
      </c>
      <c r="F309" s="1" t="s">
        <v>83</v>
      </c>
      <c r="G309" s="2">
        <v>8.2200000000000006</v>
      </c>
      <c r="H309" s="2">
        <v>9.89</v>
      </c>
      <c r="I309" s="2">
        <v>9.89</v>
      </c>
      <c r="J309" s="2">
        <v>7.89</v>
      </c>
      <c r="K309" s="2">
        <v>7.89</v>
      </c>
      <c r="L309" s="10">
        <v>-4.0145985401459972E-2</v>
      </c>
      <c r="M309" s="2">
        <v>7.89</v>
      </c>
      <c r="N309" s="12">
        <v>-4.0145985401459972E-2</v>
      </c>
      <c r="O309" s="3">
        <v>-4.0145985401459972E-2</v>
      </c>
      <c r="P309" s="4" t="s">
        <v>36</v>
      </c>
      <c r="Q309" s="5" t="s">
        <v>21</v>
      </c>
      <c r="R309" s="4"/>
      <c r="S309" s="6" t="s">
        <v>213</v>
      </c>
      <c r="T309" s="6">
        <v>45447</v>
      </c>
      <c r="U309" s="56"/>
    </row>
    <row r="310" spans="3:21" x14ac:dyDescent="0.25">
      <c r="C310" s="7">
        <v>45435</v>
      </c>
      <c r="D310" s="4" t="s">
        <v>19</v>
      </c>
      <c r="E310" s="1" t="s">
        <v>1</v>
      </c>
      <c r="F310" s="1" t="s">
        <v>48</v>
      </c>
      <c r="G310" s="2">
        <v>37.01</v>
      </c>
      <c r="H310" s="2">
        <v>41.99</v>
      </c>
      <c r="I310" s="2">
        <v>41.99</v>
      </c>
      <c r="J310" s="8">
        <v>38.49</v>
      </c>
      <c r="K310" s="8">
        <v>38.49</v>
      </c>
      <c r="L310" s="10">
        <v>3.9989192110240657E-2</v>
      </c>
      <c r="M310" s="8">
        <v>38.49</v>
      </c>
      <c r="N310" s="12">
        <v>3.9989192110240657E-2</v>
      </c>
      <c r="O310" s="3">
        <v>3.9989192110240657E-2</v>
      </c>
      <c r="P310" s="4" t="s">
        <v>36</v>
      </c>
      <c r="Q310" s="5" t="s">
        <v>21</v>
      </c>
      <c r="R310" s="4"/>
      <c r="S310" s="6" t="s">
        <v>213</v>
      </c>
      <c r="T310" s="6">
        <v>45446</v>
      </c>
      <c r="U310" s="56"/>
    </row>
    <row r="311" spans="3:21" x14ac:dyDescent="0.25">
      <c r="C311" s="7">
        <v>45432</v>
      </c>
      <c r="D311" s="4" t="s">
        <v>19</v>
      </c>
      <c r="E311" s="1" t="s">
        <v>1</v>
      </c>
      <c r="F311" s="1" t="s">
        <v>100</v>
      </c>
      <c r="G311" s="2">
        <v>13.4</v>
      </c>
      <c r="H311" s="2">
        <v>15.5</v>
      </c>
      <c r="I311" s="2">
        <v>15.5</v>
      </c>
      <c r="J311" s="2">
        <v>12.79</v>
      </c>
      <c r="K311" s="2">
        <v>12.79</v>
      </c>
      <c r="L311" s="10">
        <v>-4.5522388059701546E-2</v>
      </c>
      <c r="M311" s="2">
        <v>12.79</v>
      </c>
      <c r="N311" s="12">
        <v>-4.5522388059701546E-2</v>
      </c>
      <c r="O311" s="3">
        <v>-4.5522388059701546E-2</v>
      </c>
      <c r="P311" s="4" t="s">
        <v>36</v>
      </c>
      <c r="Q311" s="5" t="s">
        <v>21</v>
      </c>
      <c r="R311" s="4"/>
      <c r="S311" s="6" t="s">
        <v>213</v>
      </c>
      <c r="T311" s="6">
        <v>45446</v>
      </c>
      <c r="U311" s="56"/>
    </row>
    <row r="312" spans="3:21" x14ac:dyDescent="0.25">
      <c r="C312" s="7">
        <v>45464</v>
      </c>
      <c r="D312" s="4" t="s">
        <v>19</v>
      </c>
      <c r="E312" s="1" t="s">
        <v>4</v>
      </c>
      <c r="F312" s="1" t="s">
        <v>95</v>
      </c>
      <c r="G312" s="2">
        <v>6.58</v>
      </c>
      <c r="H312" s="2">
        <v>5.51</v>
      </c>
      <c r="I312" s="2">
        <v>5.51</v>
      </c>
      <c r="J312" s="2">
        <v>6.94</v>
      </c>
      <c r="K312" s="2">
        <v>6.94</v>
      </c>
      <c r="L312" s="10">
        <v>-5.4711246200607855E-2</v>
      </c>
      <c r="M312" s="2">
        <v>6.94</v>
      </c>
      <c r="N312" s="12">
        <v>-5.4711246200607855E-2</v>
      </c>
      <c r="O312" s="3">
        <v>-5.4711246200607855E-2</v>
      </c>
      <c r="P312" s="4" t="s">
        <v>36</v>
      </c>
      <c r="Q312" s="5" t="s">
        <v>21</v>
      </c>
      <c r="R312" s="4"/>
      <c r="S312" s="6" t="s">
        <v>213</v>
      </c>
      <c r="T312" s="6">
        <v>45445</v>
      </c>
      <c r="U312" s="56"/>
    </row>
    <row r="313" spans="3:21" x14ac:dyDescent="0.25">
      <c r="C313" s="7">
        <v>45461</v>
      </c>
      <c r="D313" s="4" t="s">
        <v>19</v>
      </c>
      <c r="E313" s="1" t="s">
        <v>4</v>
      </c>
      <c r="F313" s="1" t="s">
        <v>150</v>
      </c>
      <c r="G313" s="2">
        <v>9.9499999999999993</v>
      </c>
      <c r="H313" s="2">
        <v>8.36</v>
      </c>
      <c r="I313" s="2">
        <v>8.36</v>
      </c>
      <c r="J313" s="2">
        <v>10.41</v>
      </c>
      <c r="K313" s="2">
        <v>10.41</v>
      </c>
      <c r="L313" s="10">
        <v>-4.6231155778894584E-2</v>
      </c>
      <c r="M313" s="2">
        <v>10.41</v>
      </c>
      <c r="N313" s="12">
        <v>-4.6231155778894584E-2</v>
      </c>
      <c r="O313" s="3">
        <v>-4.6231155778894584E-2</v>
      </c>
      <c r="P313" s="4" t="s">
        <v>36</v>
      </c>
      <c r="Q313" s="5" t="s">
        <v>21</v>
      </c>
      <c r="R313" s="4"/>
      <c r="S313" s="6" t="s">
        <v>213</v>
      </c>
      <c r="T313" s="6">
        <v>45445</v>
      </c>
      <c r="U313" s="56"/>
    </row>
    <row r="314" spans="3:21" x14ac:dyDescent="0.25">
      <c r="C314" s="7">
        <v>45426</v>
      </c>
      <c r="D314" s="4" t="s">
        <v>19</v>
      </c>
      <c r="E314" s="1" t="s">
        <v>1</v>
      </c>
      <c r="F314" s="1" t="s">
        <v>134</v>
      </c>
      <c r="G314" s="2">
        <v>17.010000000000002</v>
      </c>
      <c r="H314" s="2">
        <v>18.39</v>
      </c>
      <c r="I314" s="2">
        <v>18.39</v>
      </c>
      <c r="J314" s="2">
        <v>15.99</v>
      </c>
      <c r="K314" s="2">
        <v>15.99</v>
      </c>
      <c r="L314" s="10">
        <v>-5.9964726631393406E-2</v>
      </c>
      <c r="M314" s="2">
        <v>15.99</v>
      </c>
      <c r="N314" s="12">
        <v>-5.9964726631393406E-2</v>
      </c>
      <c r="O314" s="3">
        <v>-5.9964726631393406E-2</v>
      </c>
      <c r="P314" s="4" t="s">
        <v>36</v>
      </c>
      <c r="Q314" s="5" t="s">
        <v>21</v>
      </c>
      <c r="R314" s="4"/>
      <c r="S314" s="6" t="s">
        <v>213</v>
      </c>
      <c r="T314" s="6">
        <v>45443</v>
      </c>
      <c r="U314" s="56"/>
    </row>
    <row r="315" spans="3:21" x14ac:dyDescent="0.25">
      <c r="C315" s="7">
        <v>45421</v>
      </c>
      <c r="D315" s="4" t="s">
        <v>19</v>
      </c>
      <c r="E315" s="1" t="s">
        <v>1</v>
      </c>
      <c r="F315" s="1" t="s">
        <v>69</v>
      </c>
      <c r="G315" s="2">
        <v>8.06</v>
      </c>
      <c r="H315" s="2">
        <v>9.49</v>
      </c>
      <c r="I315" s="2">
        <v>9.49</v>
      </c>
      <c r="J315" s="2">
        <v>7.69</v>
      </c>
      <c r="K315" s="2">
        <v>7.69</v>
      </c>
      <c r="L315" s="10">
        <v>-4.5905707196029821E-2</v>
      </c>
      <c r="M315" s="2">
        <v>7.69</v>
      </c>
      <c r="N315" s="12">
        <v>-4.5905707196029821E-2</v>
      </c>
      <c r="O315" s="3">
        <v>-4.5905707196029821E-2</v>
      </c>
      <c r="P315" s="4" t="s">
        <v>36</v>
      </c>
      <c r="Q315" s="5" t="s">
        <v>21</v>
      </c>
      <c r="R315" s="4"/>
      <c r="S315" s="6" t="s">
        <v>213</v>
      </c>
      <c r="T315" s="6">
        <v>45443</v>
      </c>
      <c r="U315" s="56"/>
    </row>
    <row r="316" spans="3:21" x14ac:dyDescent="0.25">
      <c r="C316" s="7">
        <v>45436</v>
      </c>
      <c r="D316" s="4" t="s">
        <v>19</v>
      </c>
      <c r="E316" s="1" t="s">
        <v>1</v>
      </c>
      <c r="F316" s="1" t="s">
        <v>192</v>
      </c>
      <c r="G316" s="2">
        <v>3.94</v>
      </c>
      <c r="H316" s="2">
        <v>4.3899999999999997</v>
      </c>
      <c r="I316" s="2">
        <v>4.3899999999999997</v>
      </c>
      <c r="J316" s="8">
        <v>4.08</v>
      </c>
      <c r="K316" s="8">
        <v>4.08</v>
      </c>
      <c r="L316" s="10">
        <v>3.5532994923857864E-2</v>
      </c>
      <c r="M316" s="8">
        <v>4.08</v>
      </c>
      <c r="N316" s="12">
        <v>3.5532994923857864E-2</v>
      </c>
      <c r="O316" s="3">
        <v>3.5532994923857864E-2</v>
      </c>
      <c r="P316" s="4" t="s">
        <v>36</v>
      </c>
      <c r="Q316" s="5" t="s">
        <v>21</v>
      </c>
      <c r="R316" s="4"/>
      <c r="S316" s="6" t="s">
        <v>213</v>
      </c>
      <c r="T316" s="6">
        <v>45441</v>
      </c>
      <c r="U316" s="56"/>
    </row>
    <row r="317" spans="3:21" x14ac:dyDescent="0.25">
      <c r="C317" s="7">
        <v>45426</v>
      </c>
      <c r="D317" s="4" t="s">
        <v>19</v>
      </c>
      <c r="E317" s="1" t="s">
        <v>1</v>
      </c>
      <c r="F317" s="1" t="s">
        <v>20</v>
      </c>
      <c r="G317" s="2">
        <v>32.82</v>
      </c>
      <c r="H317" s="2">
        <v>36.99</v>
      </c>
      <c r="I317" s="2">
        <v>36.99</v>
      </c>
      <c r="J317" s="2">
        <v>30.99</v>
      </c>
      <c r="K317" s="2">
        <v>30.99</v>
      </c>
      <c r="L317" s="10">
        <v>-5.5758683729433378E-2</v>
      </c>
      <c r="M317" s="2">
        <v>30.99</v>
      </c>
      <c r="N317" s="12">
        <v>-5.5758683729433378E-2</v>
      </c>
      <c r="O317" s="3">
        <v>-5.5758683729433378E-2</v>
      </c>
      <c r="P317" s="4" t="s">
        <v>36</v>
      </c>
      <c r="Q317" s="5" t="s">
        <v>21</v>
      </c>
      <c r="R317" s="4"/>
      <c r="S317" s="6" t="s">
        <v>213</v>
      </c>
      <c r="T317" s="6">
        <v>45441</v>
      </c>
      <c r="U317" s="56"/>
    </row>
    <row r="318" spans="3:21" x14ac:dyDescent="0.25">
      <c r="C318" s="7">
        <v>45422</v>
      </c>
      <c r="D318" s="4" t="s">
        <v>19</v>
      </c>
      <c r="E318" s="1" t="s">
        <v>1</v>
      </c>
      <c r="F318" s="1" t="s">
        <v>66</v>
      </c>
      <c r="G318" s="2">
        <v>23.16</v>
      </c>
      <c r="H318" s="2">
        <v>29.49</v>
      </c>
      <c r="I318" s="2">
        <v>29.49</v>
      </c>
      <c r="J318" s="2">
        <v>21.99</v>
      </c>
      <c r="K318" s="2">
        <v>21.99</v>
      </c>
      <c r="L318" s="10">
        <v>-5.0518134715025975E-2</v>
      </c>
      <c r="M318" s="2">
        <v>21.99</v>
      </c>
      <c r="N318" s="12">
        <v>-5.0518134715025975E-2</v>
      </c>
      <c r="O318" s="3">
        <v>-5.0518134715025975E-2</v>
      </c>
      <c r="P318" s="4" t="s">
        <v>36</v>
      </c>
      <c r="Q318" s="5" t="s">
        <v>21</v>
      </c>
      <c r="R318" s="4"/>
      <c r="S318" s="6" t="s">
        <v>213</v>
      </c>
      <c r="T318" s="6">
        <v>45441</v>
      </c>
      <c r="U318" s="56"/>
    </row>
    <row r="319" spans="3:21" x14ac:dyDescent="0.25">
      <c r="C319" s="7">
        <v>45420</v>
      </c>
      <c r="D319" s="4" t="s">
        <v>19</v>
      </c>
      <c r="E319" s="1" t="s">
        <v>4</v>
      </c>
      <c r="F319" s="1" t="s">
        <v>52</v>
      </c>
      <c r="G319" s="2">
        <v>8.7899999999999991</v>
      </c>
      <c r="H319" s="2">
        <v>7.61</v>
      </c>
      <c r="I319" s="2">
        <v>7.61</v>
      </c>
      <c r="J319" s="8">
        <v>8.61</v>
      </c>
      <c r="K319" s="8">
        <v>8.61</v>
      </c>
      <c r="L319" s="10">
        <v>2.0477815699658675E-2</v>
      </c>
      <c r="M319" s="8">
        <v>8.61</v>
      </c>
      <c r="N319" s="12">
        <v>2.0477815699658675E-2</v>
      </c>
      <c r="O319" s="3">
        <v>2.0477815699658675E-2</v>
      </c>
      <c r="P319" s="4" t="s">
        <v>36</v>
      </c>
      <c r="Q319" s="5" t="s">
        <v>21</v>
      </c>
      <c r="R319" s="4"/>
      <c r="S319" s="6" t="s">
        <v>213</v>
      </c>
      <c r="T319" s="6">
        <v>45441</v>
      </c>
      <c r="U319" s="56"/>
    </row>
    <row r="320" spans="3:21" x14ac:dyDescent="0.25">
      <c r="C320" s="7">
        <v>45436</v>
      </c>
      <c r="D320" s="4" t="s">
        <v>19</v>
      </c>
      <c r="E320" s="1" t="s">
        <v>4</v>
      </c>
      <c r="F320" s="1" t="s">
        <v>229</v>
      </c>
      <c r="G320" s="2">
        <v>29.61</v>
      </c>
      <c r="H320" s="2">
        <v>26.51</v>
      </c>
      <c r="I320" s="2">
        <v>26.51</v>
      </c>
      <c r="J320" s="8">
        <v>29.01</v>
      </c>
      <c r="K320" s="8">
        <v>29.01</v>
      </c>
      <c r="L320" s="10">
        <v>2.0263424518743633E-2</v>
      </c>
      <c r="M320" s="8">
        <v>29.01</v>
      </c>
      <c r="N320" s="12">
        <v>2.0263424518743633E-2</v>
      </c>
      <c r="O320" s="3">
        <v>2.0263424518743633E-2</v>
      </c>
      <c r="P320" s="4" t="s">
        <v>36</v>
      </c>
      <c r="Q320" s="5" t="s">
        <v>21</v>
      </c>
      <c r="R320" s="4"/>
      <c r="S320" s="6" t="s">
        <v>213</v>
      </c>
      <c r="T320" s="6">
        <v>45440</v>
      </c>
      <c r="U320" s="56"/>
    </row>
    <row r="321" spans="3:21" x14ac:dyDescent="0.25">
      <c r="C321" s="7">
        <v>45434</v>
      </c>
      <c r="D321" s="4" t="s">
        <v>19</v>
      </c>
      <c r="E321" s="1" t="s">
        <v>4</v>
      </c>
      <c r="F321" s="1" t="s">
        <v>145</v>
      </c>
      <c r="G321" s="2">
        <v>46.74</v>
      </c>
      <c r="H321" s="2">
        <v>41.41</v>
      </c>
      <c r="I321" s="2">
        <v>41.41</v>
      </c>
      <c r="J321" s="8">
        <v>45.01</v>
      </c>
      <c r="K321" s="8">
        <v>45.01</v>
      </c>
      <c r="L321" s="10">
        <v>3.7013264869490858E-2</v>
      </c>
      <c r="M321" s="8">
        <v>45.01</v>
      </c>
      <c r="N321" s="12">
        <v>3.7013264869490858E-2</v>
      </c>
      <c r="O321" s="3">
        <v>3.7013264869490858E-2</v>
      </c>
      <c r="P321" s="4" t="s">
        <v>36</v>
      </c>
      <c r="Q321" s="5" t="s">
        <v>21</v>
      </c>
      <c r="R321" s="4"/>
      <c r="S321" s="6" t="s">
        <v>213</v>
      </c>
      <c r="T321" s="6">
        <v>45440</v>
      </c>
      <c r="U321" s="56"/>
    </row>
    <row r="322" spans="3:21" x14ac:dyDescent="0.25">
      <c r="C322" s="7">
        <v>45428</v>
      </c>
      <c r="D322" s="4" t="s">
        <v>19</v>
      </c>
      <c r="E322" s="1" t="s">
        <v>1</v>
      </c>
      <c r="F322" s="1" t="s">
        <v>90</v>
      </c>
      <c r="G322" s="2">
        <v>13.42</v>
      </c>
      <c r="H322" s="2">
        <v>15.99</v>
      </c>
      <c r="I322" s="2">
        <v>15.99</v>
      </c>
      <c r="J322" s="2">
        <v>12.69</v>
      </c>
      <c r="K322" s="2">
        <v>12.69</v>
      </c>
      <c r="L322" s="10">
        <v>-5.4396423248882275E-2</v>
      </c>
      <c r="M322" s="2">
        <v>12.69</v>
      </c>
      <c r="N322" s="12">
        <v>-5.4396423248882275E-2</v>
      </c>
      <c r="O322" s="3">
        <v>-5.4396423248882275E-2</v>
      </c>
      <c r="P322" s="4" t="s">
        <v>36</v>
      </c>
      <c r="Q322" s="5" t="s">
        <v>21</v>
      </c>
      <c r="R322" s="4"/>
      <c r="S322" s="6" t="s">
        <v>213</v>
      </c>
      <c r="T322" s="6">
        <v>45440</v>
      </c>
      <c r="U322" s="56"/>
    </row>
    <row r="323" spans="3:21" x14ac:dyDescent="0.25">
      <c r="C323" s="7">
        <v>45428</v>
      </c>
      <c r="D323" s="4" t="s">
        <v>19</v>
      </c>
      <c r="E323" s="1" t="s">
        <v>1</v>
      </c>
      <c r="F323" s="1" t="s">
        <v>92</v>
      </c>
      <c r="G323" s="2">
        <v>15.9</v>
      </c>
      <c r="H323" s="2">
        <v>18.09</v>
      </c>
      <c r="I323" s="2">
        <v>18.09</v>
      </c>
      <c r="J323" s="2">
        <v>14.99</v>
      </c>
      <c r="K323" s="2">
        <v>14.99</v>
      </c>
      <c r="L323" s="10">
        <v>-5.7232704402515711E-2</v>
      </c>
      <c r="M323" s="2">
        <v>14.99</v>
      </c>
      <c r="N323" s="12">
        <v>-5.7232704402515711E-2</v>
      </c>
      <c r="O323" s="3">
        <v>-5.7232704402515711E-2</v>
      </c>
      <c r="P323" s="4" t="s">
        <v>36</v>
      </c>
      <c r="Q323" s="5" t="s">
        <v>21</v>
      </c>
      <c r="R323" s="4"/>
      <c r="S323" s="6" t="s">
        <v>213</v>
      </c>
      <c r="T323" s="6">
        <v>45440</v>
      </c>
      <c r="U323" s="56"/>
    </row>
    <row r="324" spans="3:21" x14ac:dyDescent="0.25">
      <c r="C324" s="7">
        <v>45428</v>
      </c>
      <c r="D324" s="4" t="s">
        <v>19</v>
      </c>
      <c r="E324" s="1" t="s">
        <v>1</v>
      </c>
      <c r="F324" s="1" t="s">
        <v>143</v>
      </c>
      <c r="G324" s="2">
        <v>12.38</v>
      </c>
      <c r="H324" s="2">
        <v>14.99</v>
      </c>
      <c r="I324" s="2">
        <v>14.99</v>
      </c>
      <c r="J324" s="2">
        <v>11.48</v>
      </c>
      <c r="K324" s="2">
        <v>11.48</v>
      </c>
      <c r="L324" s="10">
        <v>-7.2697899838449098E-2</v>
      </c>
      <c r="M324" s="2">
        <v>11.48</v>
      </c>
      <c r="N324" s="12">
        <v>-7.2697899838449098E-2</v>
      </c>
      <c r="O324" s="3">
        <v>-7.2697899838449098E-2</v>
      </c>
      <c r="P324" s="4" t="s">
        <v>36</v>
      </c>
      <c r="Q324" s="5" t="s">
        <v>21</v>
      </c>
      <c r="R324" s="4"/>
      <c r="S324" s="6" t="s">
        <v>213</v>
      </c>
      <c r="T324" s="6">
        <v>45440</v>
      </c>
      <c r="U324" s="56"/>
    </row>
    <row r="325" spans="3:21" x14ac:dyDescent="0.25">
      <c r="C325" s="7">
        <v>45433</v>
      </c>
      <c r="D325" s="4" t="s">
        <v>19</v>
      </c>
      <c r="E325" s="1" t="s">
        <v>4</v>
      </c>
      <c r="F325" s="1" t="s">
        <v>68</v>
      </c>
      <c r="G325" s="2">
        <v>34.840000000000003</v>
      </c>
      <c r="H325" s="2">
        <v>31.16</v>
      </c>
      <c r="I325" s="2">
        <v>31.16</v>
      </c>
      <c r="J325" s="8">
        <v>33.81</v>
      </c>
      <c r="K325" s="8">
        <v>33.81</v>
      </c>
      <c r="L325" s="10">
        <v>2.9563719862227389E-2</v>
      </c>
      <c r="M325" s="8">
        <v>33.81</v>
      </c>
      <c r="N325" s="12">
        <v>2.9563719862227389E-2</v>
      </c>
      <c r="O325" s="3">
        <v>2.9563719862227389E-2</v>
      </c>
      <c r="P325" s="4" t="s">
        <v>36</v>
      </c>
      <c r="Q325" s="5" t="s">
        <v>21</v>
      </c>
      <c r="R325" s="4"/>
      <c r="S325" s="6" t="s">
        <v>213</v>
      </c>
      <c r="T325" s="6">
        <v>45435</v>
      </c>
      <c r="U325" s="56"/>
    </row>
    <row r="326" spans="3:21" x14ac:dyDescent="0.25">
      <c r="C326" s="7">
        <v>45429</v>
      </c>
      <c r="D326" s="4" t="s">
        <v>19</v>
      </c>
      <c r="E326" s="1" t="s">
        <v>1</v>
      </c>
      <c r="F326" s="1" t="s">
        <v>27</v>
      </c>
      <c r="G326" s="2">
        <v>13.36</v>
      </c>
      <c r="H326" s="2">
        <v>14.49</v>
      </c>
      <c r="I326" s="2">
        <v>14.49</v>
      </c>
      <c r="J326" s="2">
        <v>12.99</v>
      </c>
      <c r="K326" s="2">
        <v>12.99</v>
      </c>
      <c r="L326" s="10">
        <v>-2.7694610778443041E-2</v>
      </c>
      <c r="M326" s="2">
        <v>12.99</v>
      </c>
      <c r="N326" s="12">
        <v>-2.7694610778443041E-2</v>
      </c>
      <c r="O326" s="3">
        <v>-2.7694610778443041E-2</v>
      </c>
      <c r="P326" s="4" t="s">
        <v>36</v>
      </c>
      <c r="Q326" s="5" t="s">
        <v>21</v>
      </c>
      <c r="R326" s="4"/>
      <c r="S326" s="6" t="s">
        <v>213</v>
      </c>
      <c r="T326" s="6">
        <v>45435</v>
      </c>
      <c r="U326" s="56"/>
    </row>
    <row r="327" spans="3:21" x14ac:dyDescent="0.25">
      <c r="C327" s="7">
        <v>45434</v>
      </c>
      <c r="D327" s="4" t="s">
        <v>19</v>
      </c>
      <c r="E327" s="1" t="s">
        <v>1</v>
      </c>
      <c r="F327" s="1" t="s">
        <v>74</v>
      </c>
      <c r="G327" s="2">
        <v>14.2</v>
      </c>
      <c r="H327" s="2">
        <v>16.489999999999998</v>
      </c>
      <c r="I327" s="2">
        <v>16.489999999999998</v>
      </c>
      <c r="J327" s="2">
        <v>13.46</v>
      </c>
      <c r="K327" s="2">
        <v>13.46</v>
      </c>
      <c r="L327" s="10">
        <v>-5.2112676056337959E-2</v>
      </c>
      <c r="M327" s="2">
        <v>13.46</v>
      </c>
      <c r="N327" s="12">
        <v>-5.2112676056337959E-2</v>
      </c>
      <c r="O327" s="3">
        <v>-5.2112676056337959E-2</v>
      </c>
      <c r="P327" s="4" t="s">
        <v>36</v>
      </c>
      <c r="Q327" s="5" t="s">
        <v>21</v>
      </c>
      <c r="R327" s="4"/>
      <c r="S327" s="6" t="s">
        <v>213</v>
      </c>
      <c r="T327" s="6">
        <v>45434</v>
      </c>
      <c r="U327" s="56"/>
    </row>
    <row r="328" spans="3:21" x14ac:dyDescent="0.25">
      <c r="C328" s="7">
        <v>45418</v>
      </c>
      <c r="D328" s="4" t="s">
        <v>19</v>
      </c>
      <c r="E328" s="1" t="s">
        <v>1</v>
      </c>
      <c r="F328" s="1" t="s">
        <v>222</v>
      </c>
      <c r="G328" s="2">
        <v>19.760000000000002</v>
      </c>
      <c r="H328" s="2">
        <v>29.99</v>
      </c>
      <c r="I328" s="2">
        <v>29.99</v>
      </c>
      <c r="J328" s="8">
        <v>21.99</v>
      </c>
      <c r="K328" s="8">
        <v>21.99</v>
      </c>
      <c r="L328" s="10">
        <v>0.11285425101214552</v>
      </c>
      <c r="M328" s="8">
        <v>21.99</v>
      </c>
      <c r="N328" s="12">
        <v>0.11285425101214552</v>
      </c>
      <c r="O328" s="3">
        <v>0.11285425101214552</v>
      </c>
      <c r="P328" s="4" t="s">
        <v>36</v>
      </c>
      <c r="Q328" s="5" t="s">
        <v>21</v>
      </c>
      <c r="R328" s="4"/>
      <c r="S328" s="6" t="s">
        <v>217</v>
      </c>
      <c r="T328" s="6">
        <v>45433</v>
      </c>
      <c r="U328" s="56"/>
    </row>
    <row r="329" spans="3:21" x14ac:dyDescent="0.25">
      <c r="C329" s="7">
        <v>45422</v>
      </c>
      <c r="D329" s="4" t="s">
        <v>19</v>
      </c>
      <c r="E329" s="1" t="s">
        <v>1</v>
      </c>
      <c r="F329" s="1" t="s">
        <v>2</v>
      </c>
      <c r="G329" s="2">
        <v>5.0199999999999996</v>
      </c>
      <c r="H329" s="2">
        <v>5.99</v>
      </c>
      <c r="I329" s="2">
        <v>5.99</v>
      </c>
      <c r="J329" s="2">
        <v>4.6399999999999997</v>
      </c>
      <c r="K329" s="9">
        <v>4.6399999999999997</v>
      </c>
      <c r="L329" s="10">
        <v>-7.5697211155378419E-2</v>
      </c>
      <c r="M329" s="2">
        <v>4.6399999999999997</v>
      </c>
      <c r="N329" s="12">
        <v>-7.5697211155378419E-2</v>
      </c>
      <c r="O329" s="3">
        <v>-7.5697211155378419E-2</v>
      </c>
      <c r="P329" s="4" t="s">
        <v>36</v>
      </c>
      <c r="Q329" s="5" t="s">
        <v>21</v>
      </c>
      <c r="R329" s="4"/>
      <c r="S329" s="6" t="s">
        <v>213</v>
      </c>
      <c r="T329" s="6">
        <v>45428</v>
      </c>
      <c r="U329" s="56"/>
    </row>
    <row r="330" spans="3:21" x14ac:dyDescent="0.25">
      <c r="C330" s="7">
        <v>45407</v>
      </c>
      <c r="D330" s="4" t="s">
        <v>19</v>
      </c>
      <c r="E330" s="1" t="s">
        <v>1</v>
      </c>
      <c r="F330" s="1" t="s">
        <v>47</v>
      </c>
      <c r="G330" s="2">
        <v>29.64</v>
      </c>
      <c r="H330" s="2">
        <v>33.99</v>
      </c>
      <c r="I330" s="2">
        <v>33.99</v>
      </c>
      <c r="J330" s="8">
        <v>31.14</v>
      </c>
      <c r="K330" s="8">
        <v>31.14</v>
      </c>
      <c r="L330" s="10">
        <v>5.0607287449392802E-2</v>
      </c>
      <c r="M330" s="8">
        <v>31.14</v>
      </c>
      <c r="N330" s="12">
        <v>5.0607287449392802E-2</v>
      </c>
      <c r="O330" s="3">
        <v>5.0607287449392802E-2</v>
      </c>
      <c r="P330" s="4" t="s">
        <v>36</v>
      </c>
      <c r="Q330" s="5" t="s">
        <v>21</v>
      </c>
      <c r="R330" s="4"/>
      <c r="S330" s="6" t="s">
        <v>213</v>
      </c>
      <c r="T330" s="6">
        <v>45428</v>
      </c>
      <c r="U330" s="56"/>
    </row>
    <row r="331" spans="3:21" x14ac:dyDescent="0.25">
      <c r="C331" s="7">
        <v>45420</v>
      </c>
      <c r="D331" s="4" t="s">
        <v>19</v>
      </c>
      <c r="E331" s="1" t="s">
        <v>1</v>
      </c>
      <c r="F331" s="1" t="s">
        <v>39</v>
      </c>
      <c r="G331" s="2">
        <v>9.31</v>
      </c>
      <c r="H331" s="2">
        <v>10.79</v>
      </c>
      <c r="I331" s="2">
        <v>10.79</v>
      </c>
      <c r="J331" s="2">
        <v>8.84</v>
      </c>
      <c r="K331" s="9">
        <v>10.79</v>
      </c>
      <c r="L331" s="10"/>
      <c r="M331" s="11">
        <v>10.79</v>
      </c>
      <c r="N331" s="12"/>
      <c r="O331" s="3">
        <v>0</v>
      </c>
      <c r="P331" s="4" t="s">
        <v>36</v>
      </c>
      <c r="Q331" s="5" t="s">
        <v>21</v>
      </c>
      <c r="R331" s="4"/>
      <c r="S331" s="6" t="s">
        <v>213</v>
      </c>
      <c r="T331" s="6">
        <v>45427</v>
      </c>
      <c r="U331" s="56"/>
    </row>
    <row r="332" spans="3:21" x14ac:dyDescent="0.25">
      <c r="C332" s="7">
        <v>45419</v>
      </c>
      <c r="D332" s="4" t="s">
        <v>19</v>
      </c>
      <c r="E332" s="1" t="s">
        <v>1</v>
      </c>
      <c r="F332" s="1" t="s">
        <v>126</v>
      </c>
      <c r="G332" s="2">
        <v>19.86</v>
      </c>
      <c r="H332" s="2">
        <v>22.15</v>
      </c>
      <c r="I332" s="2">
        <v>22.15</v>
      </c>
      <c r="J332" s="8">
        <v>20.49</v>
      </c>
      <c r="K332" s="8">
        <v>20.49</v>
      </c>
      <c r="L332" s="10">
        <v>3.1722054380664666E-2</v>
      </c>
      <c r="M332" s="8">
        <v>20.49</v>
      </c>
      <c r="N332" s="12">
        <v>3.1722054380664666E-2</v>
      </c>
      <c r="O332" s="3">
        <v>3.1722054380664666E-2</v>
      </c>
      <c r="P332" s="4" t="s">
        <v>36</v>
      </c>
      <c r="Q332" s="5" t="s">
        <v>21</v>
      </c>
      <c r="R332" s="4"/>
      <c r="S332" s="6" t="s">
        <v>213</v>
      </c>
      <c r="T332" s="6">
        <v>45427</v>
      </c>
      <c r="U332" s="56"/>
    </row>
    <row r="333" spans="3:21" x14ac:dyDescent="0.25">
      <c r="C333" s="7">
        <v>45422</v>
      </c>
      <c r="D333" s="4" t="s">
        <v>19</v>
      </c>
      <c r="E333" s="1" t="s">
        <v>1</v>
      </c>
      <c r="F333" s="1" t="s">
        <v>245</v>
      </c>
      <c r="G333" s="2">
        <v>11.16</v>
      </c>
      <c r="H333" s="2">
        <v>12.49</v>
      </c>
      <c r="I333" s="2">
        <v>12.49</v>
      </c>
      <c r="J333" s="2">
        <v>10.49</v>
      </c>
      <c r="K333" s="2">
        <v>10.49</v>
      </c>
      <c r="L333" s="10">
        <v>-6.0035842293906794E-2</v>
      </c>
      <c r="M333" s="2">
        <v>10.49</v>
      </c>
      <c r="N333" s="12">
        <v>-6.0035842293906794E-2</v>
      </c>
      <c r="O333" s="3">
        <v>-6.0035842293906794E-2</v>
      </c>
      <c r="P333" s="4" t="s">
        <v>36</v>
      </c>
      <c r="Q333" s="5" t="s">
        <v>21</v>
      </c>
      <c r="R333" s="4"/>
      <c r="S333" s="6" t="s">
        <v>213</v>
      </c>
      <c r="T333" s="6">
        <v>45426</v>
      </c>
      <c r="U333" s="56"/>
    </row>
    <row r="334" spans="3:21" x14ac:dyDescent="0.25">
      <c r="C334" s="7">
        <v>45420</v>
      </c>
      <c r="D334" s="4" t="s">
        <v>19</v>
      </c>
      <c r="E334" s="1" t="s">
        <v>1</v>
      </c>
      <c r="F334" s="1" t="s">
        <v>108</v>
      </c>
      <c r="G334" s="2">
        <v>11.55</v>
      </c>
      <c r="H334" s="2">
        <v>13.99</v>
      </c>
      <c r="I334" s="2">
        <v>13.99</v>
      </c>
      <c r="J334" s="2">
        <v>10.89</v>
      </c>
      <c r="K334" s="2">
        <v>10.89</v>
      </c>
      <c r="L334" s="10">
        <v>-5.7142857142857162E-2</v>
      </c>
      <c r="M334" s="2">
        <v>10.89</v>
      </c>
      <c r="N334" s="12">
        <v>-5.7142857142857162E-2</v>
      </c>
      <c r="O334" s="3">
        <v>-5.7142857142857162E-2</v>
      </c>
      <c r="P334" s="4" t="s">
        <v>36</v>
      </c>
      <c r="Q334" s="5" t="s">
        <v>21</v>
      </c>
      <c r="R334" s="4"/>
      <c r="S334" s="6" t="s">
        <v>213</v>
      </c>
      <c r="T334" s="6">
        <v>45426</v>
      </c>
      <c r="U334" s="56"/>
    </row>
    <row r="335" spans="3:21" x14ac:dyDescent="0.25">
      <c r="C335" s="7">
        <v>45420</v>
      </c>
      <c r="D335" s="4" t="s">
        <v>19</v>
      </c>
      <c r="E335" s="1" t="s">
        <v>4</v>
      </c>
      <c r="F335" s="1" t="s">
        <v>71</v>
      </c>
      <c r="G335" s="2">
        <v>24.06</v>
      </c>
      <c r="H335" s="2">
        <v>21.76</v>
      </c>
      <c r="I335" s="2">
        <v>21.76</v>
      </c>
      <c r="J335" s="8">
        <v>23.71</v>
      </c>
      <c r="K335" s="8">
        <v>23.71</v>
      </c>
      <c r="L335" s="10">
        <v>1.454696591853688E-2</v>
      </c>
      <c r="M335" s="8">
        <v>23.71</v>
      </c>
      <c r="N335" s="12">
        <v>1.454696591853688E-2</v>
      </c>
      <c r="O335" s="3">
        <v>1.454696591853688E-2</v>
      </c>
      <c r="P335" s="4" t="s">
        <v>36</v>
      </c>
      <c r="Q335" s="5" t="s">
        <v>21</v>
      </c>
      <c r="R335" s="4"/>
      <c r="S335" s="6" t="s">
        <v>213</v>
      </c>
      <c r="T335" s="6">
        <v>45426</v>
      </c>
      <c r="U335" s="56"/>
    </row>
    <row r="336" spans="3:21" x14ac:dyDescent="0.25">
      <c r="C336" s="7">
        <v>45418</v>
      </c>
      <c r="D336" s="4" t="s">
        <v>19</v>
      </c>
      <c r="E336" s="1" t="s">
        <v>1</v>
      </c>
      <c r="F336" s="1" t="s">
        <v>70</v>
      </c>
      <c r="G336" s="2">
        <v>5.18</v>
      </c>
      <c r="H336" s="2">
        <v>5.99</v>
      </c>
      <c r="I336" s="2">
        <v>5.99</v>
      </c>
      <c r="J336" s="8">
        <v>5.47</v>
      </c>
      <c r="K336" s="8">
        <v>5.47</v>
      </c>
      <c r="L336" s="10">
        <v>5.5984555984555984E-2</v>
      </c>
      <c r="M336" s="8">
        <v>5.47</v>
      </c>
      <c r="N336" s="12">
        <v>5.5984555984555984E-2</v>
      </c>
      <c r="O336" s="3">
        <v>5.5984555984555984E-2</v>
      </c>
      <c r="P336" s="4" t="s">
        <v>36</v>
      </c>
      <c r="Q336" s="5" t="s">
        <v>21</v>
      </c>
      <c r="R336" s="4"/>
      <c r="S336" s="6" t="s">
        <v>213</v>
      </c>
      <c r="T336" s="6">
        <v>45426</v>
      </c>
      <c r="U336" s="56"/>
    </row>
    <row r="337" spans="3:21" x14ac:dyDescent="0.25">
      <c r="C337" s="7">
        <v>45420</v>
      </c>
      <c r="D337" s="4" t="s">
        <v>19</v>
      </c>
      <c r="E337" s="1" t="s">
        <v>4</v>
      </c>
      <c r="F337" s="1" t="s">
        <v>130</v>
      </c>
      <c r="G337" s="2">
        <v>3.39</v>
      </c>
      <c r="H337" s="2">
        <v>2.86</v>
      </c>
      <c r="I337" s="2">
        <v>2.86</v>
      </c>
      <c r="J337" s="8">
        <v>3.11</v>
      </c>
      <c r="K337" s="8">
        <v>3.11</v>
      </c>
      <c r="L337" s="10">
        <v>8.259587020648973E-2</v>
      </c>
      <c r="M337" s="8">
        <v>3.11</v>
      </c>
      <c r="N337" s="12">
        <v>8.259587020648973E-2</v>
      </c>
      <c r="O337" s="3">
        <v>8.259587020648973E-2</v>
      </c>
      <c r="P337" s="4" t="s">
        <v>36</v>
      </c>
      <c r="Q337" s="5" t="s">
        <v>21</v>
      </c>
      <c r="R337" s="4"/>
      <c r="S337" s="6" t="s">
        <v>213</v>
      </c>
      <c r="T337" s="6">
        <v>45425</v>
      </c>
      <c r="U337" s="56"/>
    </row>
    <row r="338" spans="3:21" x14ac:dyDescent="0.25">
      <c r="C338" s="7">
        <v>45411</v>
      </c>
      <c r="D338" s="4" t="s">
        <v>19</v>
      </c>
      <c r="E338" s="1" t="s">
        <v>1</v>
      </c>
      <c r="F338" s="1" t="s">
        <v>108</v>
      </c>
      <c r="G338" s="2">
        <v>11.55</v>
      </c>
      <c r="H338" s="2">
        <v>13.99</v>
      </c>
      <c r="I338" s="2">
        <v>13.99</v>
      </c>
      <c r="J338" s="8">
        <v>11.84</v>
      </c>
      <c r="K338" s="8">
        <v>11.84</v>
      </c>
      <c r="L338" s="10">
        <v>2.510822510822508E-2</v>
      </c>
      <c r="M338" s="8">
        <v>11.84</v>
      </c>
      <c r="N338" s="12">
        <v>2.510822510822508E-2</v>
      </c>
      <c r="O338" s="3">
        <v>2.510822510822508E-2</v>
      </c>
      <c r="P338" s="4" t="s">
        <v>36</v>
      </c>
      <c r="Q338" s="5" t="s">
        <v>21</v>
      </c>
      <c r="R338" s="4"/>
      <c r="S338" s="6" t="s">
        <v>213</v>
      </c>
      <c r="T338" s="6">
        <v>45421</v>
      </c>
      <c r="U338" s="56"/>
    </row>
    <row r="339" spans="3:21" x14ac:dyDescent="0.25">
      <c r="C339" s="7">
        <v>45408</v>
      </c>
      <c r="D339" s="4" t="s">
        <v>19</v>
      </c>
      <c r="E339" s="1" t="s">
        <v>1</v>
      </c>
      <c r="F339" s="1" t="s">
        <v>121</v>
      </c>
      <c r="G339" s="2">
        <v>26.31</v>
      </c>
      <c r="H339" s="2">
        <v>29.99</v>
      </c>
      <c r="I339" s="2">
        <v>29.99</v>
      </c>
      <c r="J339" s="2">
        <v>24.99</v>
      </c>
      <c r="K339" s="2">
        <v>24.99</v>
      </c>
      <c r="L339" s="10">
        <v>-5.0171037628278237E-2</v>
      </c>
      <c r="M339" s="2">
        <v>24.99</v>
      </c>
      <c r="N339" s="12">
        <v>-5.0171037628278237E-2</v>
      </c>
      <c r="O339" s="3">
        <v>-5.0171037628278237E-2</v>
      </c>
      <c r="P339" s="4" t="s">
        <v>36</v>
      </c>
      <c r="Q339" s="5" t="s">
        <v>21</v>
      </c>
      <c r="R339" s="4"/>
      <c r="S339" s="6" t="s">
        <v>213</v>
      </c>
      <c r="T339" s="6">
        <v>45421</v>
      </c>
      <c r="U339" s="56"/>
    </row>
    <row r="340" spans="3:21" x14ac:dyDescent="0.25">
      <c r="C340" s="7">
        <v>45406</v>
      </c>
      <c r="D340" s="4" t="s">
        <v>19</v>
      </c>
      <c r="E340" s="1" t="s">
        <v>1</v>
      </c>
      <c r="F340" s="1" t="s">
        <v>84</v>
      </c>
      <c r="G340" s="2">
        <v>48.85</v>
      </c>
      <c r="H340" s="2">
        <v>56.99</v>
      </c>
      <c r="I340" s="2">
        <v>56.99</v>
      </c>
      <c r="J340" s="2">
        <v>45.99</v>
      </c>
      <c r="K340" s="2">
        <v>45.99</v>
      </c>
      <c r="L340" s="10">
        <v>-5.8546571136131043E-2</v>
      </c>
      <c r="M340" s="2">
        <v>45.99</v>
      </c>
      <c r="N340" s="12">
        <v>-5.8546571136131043E-2</v>
      </c>
      <c r="O340" s="3">
        <v>-5.8546571136131043E-2</v>
      </c>
      <c r="P340" s="4" t="s">
        <v>36</v>
      </c>
      <c r="Q340" s="5" t="s">
        <v>21</v>
      </c>
      <c r="R340" s="4"/>
      <c r="S340" s="6" t="s">
        <v>213</v>
      </c>
      <c r="T340" s="6">
        <v>45421</v>
      </c>
      <c r="U340" s="56"/>
    </row>
    <row r="341" spans="3:21" x14ac:dyDescent="0.25">
      <c r="C341" s="7">
        <v>45478</v>
      </c>
      <c r="D341" s="4" t="s">
        <v>19</v>
      </c>
      <c r="E341" s="1" t="s">
        <v>1</v>
      </c>
      <c r="F341" s="1" t="s">
        <v>68</v>
      </c>
      <c r="G341" s="2">
        <v>28.05</v>
      </c>
      <c r="H341" s="2">
        <v>30.89</v>
      </c>
      <c r="I341" s="2">
        <v>30.89</v>
      </c>
      <c r="J341" s="2">
        <v>26.39</v>
      </c>
      <c r="K341" s="2">
        <v>26.39</v>
      </c>
      <c r="L341" s="10">
        <v>-5.9180035650623908E-2</v>
      </c>
      <c r="M341" s="2">
        <v>26.39</v>
      </c>
      <c r="N341" s="12">
        <v>-5.9180035650623908E-2</v>
      </c>
      <c r="O341" s="3">
        <v>-5.9180035650623908E-2</v>
      </c>
      <c r="P341" s="4" t="s">
        <v>36</v>
      </c>
      <c r="Q341" s="5" t="s">
        <v>21</v>
      </c>
      <c r="R341" s="4"/>
      <c r="S341" s="6" t="s">
        <v>213</v>
      </c>
      <c r="T341" s="6">
        <v>45420</v>
      </c>
      <c r="U341" s="56"/>
    </row>
    <row r="342" spans="3:21" x14ac:dyDescent="0.25">
      <c r="C342" s="7">
        <v>45414</v>
      </c>
      <c r="D342" s="4" t="s">
        <v>19</v>
      </c>
      <c r="E342" s="1" t="s">
        <v>1</v>
      </c>
      <c r="F342" s="1" t="s">
        <v>244</v>
      </c>
      <c r="G342" s="2">
        <v>79.86</v>
      </c>
      <c r="H342" s="2">
        <v>94.99</v>
      </c>
      <c r="I342" s="2">
        <v>94.99</v>
      </c>
      <c r="J342" s="8">
        <v>83.99</v>
      </c>
      <c r="K342" s="8">
        <v>83.99</v>
      </c>
      <c r="L342" s="10">
        <v>5.1715502128725221E-2</v>
      </c>
      <c r="M342" s="8">
        <v>83.99</v>
      </c>
      <c r="N342" s="12">
        <v>5.1715502128725221E-2</v>
      </c>
      <c r="O342" s="3">
        <v>5.1715502128725221E-2</v>
      </c>
      <c r="P342" s="4" t="s">
        <v>36</v>
      </c>
      <c r="Q342" s="5" t="s">
        <v>21</v>
      </c>
      <c r="R342" s="4"/>
      <c r="S342" s="6" t="s">
        <v>217</v>
      </c>
      <c r="T342" s="6">
        <v>45419</v>
      </c>
      <c r="U342" s="56"/>
    </row>
    <row r="343" spans="3:21" x14ac:dyDescent="0.25">
      <c r="C343" s="7">
        <v>45412</v>
      </c>
      <c r="D343" s="4" t="s">
        <v>19</v>
      </c>
      <c r="E343" s="1" t="s">
        <v>1</v>
      </c>
      <c r="F343" s="1" t="s">
        <v>38</v>
      </c>
      <c r="G343" s="2">
        <v>20.7750415</v>
      </c>
      <c r="H343" s="2">
        <v>27.49</v>
      </c>
      <c r="I343" s="2">
        <v>27.49</v>
      </c>
      <c r="J343" s="2">
        <v>21.99</v>
      </c>
      <c r="K343" s="9">
        <v>21.08</v>
      </c>
      <c r="L343" s="10">
        <v>1.467908018378683E-2</v>
      </c>
      <c r="M343" s="11">
        <v>21.08</v>
      </c>
      <c r="N343" s="12">
        <v>1.467908018378683E-2</v>
      </c>
      <c r="O343" s="3">
        <v>1.467908018378683E-2</v>
      </c>
      <c r="P343" s="4" t="s">
        <v>36</v>
      </c>
      <c r="Q343" s="5" t="s">
        <v>21</v>
      </c>
      <c r="R343" s="4"/>
      <c r="S343" s="6" t="s">
        <v>213</v>
      </c>
      <c r="T343" s="6">
        <v>45419</v>
      </c>
      <c r="U343" s="56"/>
    </row>
    <row r="344" spans="3:21" x14ac:dyDescent="0.25">
      <c r="C344" s="7">
        <v>45411</v>
      </c>
      <c r="D344" s="4" t="s">
        <v>19</v>
      </c>
      <c r="E344" s="1" t="s">
        <v>1</v>
      </c>
      <c r="F344" s="1" t="s">
        <v>129</v>
      </c>
      <c r="G344" s="2">
        <v>10.61</v>
      </c>
      <c r="H344" s="2">
        <v>12.29</v>
      </c>
      <c r="I344" s="2">
        <v>12.29</v>
      </c>
      <c r="J344" s="8">
        <v>11.37</v>
      </c>
      <c r="K344" s="8">
        <v>11.37</v>
      </c>
      <c r="L344" s="10">
        <v>7.1630537229029123E-2</v>
      </c>
      <c r="M344" s="8">
        <v>11.37</v>
      </c>
      <c r="N344" s="12">
        <v>7.1630537229029123E-2</v>
      </c>
      <c r="O344" s="3">
        <v>7.1630537229029123E-2</v>
      </c>
      <c r="P344" s="4" t="s">
        <v>36</v>
      </c>
      <c r="Q344" s="5" t="s">
        <v>21</v>
      </c>
      <c r="R344" s="4"/>
      <c r="S344" s="6" t="s">
        <v>213</v>
      </c>
      <c r="T344" s="6">
        <v>45419</v>
      </c>
      <c r="U344" s="56"/>
    </row>
    <row r="345" spans="3:21" x14ac:dyDescent="0.25">
      <c r="C345" s="7">
        <v>45411</v>
      </c>
      <c r="D345" s="4" t="s">
        <v>19</v>
      </c>
      <c r="E345" s="1" t="s">
        <v>1</v>
      </c>
      <c r="F345" s="1" t="s">
        <v>131</v>
      </c>
      <c r="G345" s="60">
        <v>8.99</v>
      </c>
      <c r="H345" s="2">
        <v>13.89</v>
      </c>
      <c r="I345" s="2">
        <v>13.89</v>
      </c>
      <c r="J345" s="8">
        <v>9.89</v>
      </c>
      <c r="K345" s="8">
        <v>9.89</v>
      </c>
      <c r="L345" s="10">
        <v>0.10011123470522798</v>
      </c>
      <c r="M345" s="8">
        <v>9.89</v>
      </c>
      <c r="N345" s="12">
        <v>0.10011123470522798</v>
      </c>
      <c r="O345" s="3">
        <v>0.10011123470522798</v>
      </c>
      <c r="P345" s="4" t="s">
        <v>36</v>
      </c>
      <c r="Q345" s="5" t="s">
        <v>21</v>
      </c>
      <c r="R345" s="4"/>
      <c r="S345" s="6" t="s">
        <v>213</v>
      </c>
      <c r="T345" s="6">
        <v>45418</v>
      </c>
      <c r="U345" s="56"/>
    </row>
    <row r="346" spans="3:21" x14ac:dyDescent="0.25">
      <c r="C346" s="7">
        <v>45405</v>
      </c>
      <c r="D346" s="4" t="s">
        <v>19</v>
      </c>
      <c r="E346" s="1" t="s">
        <v>1</v>
      </c>
      <c r="F346" s="1" t="s">
        <v>86</v>
      </c>
      <c r="G346" s="2">
        <v>22.4</v>
      </c>
      <c r="H346" s="2">
        <v>26.99</v>
      </c>
      <c r="I346" s="2">
        <v>26.99</v>
      </c>
      <c r="J346" s="8">
        <v>22.99</v>
      </c>
      <c r="K346" s="9">
        <v>19.79</v>
      </c>
      <c r="L346" s="10">
        <v>-0.11651785714285712</v>
      </c>
      <c r="M346" s="11">
        <v>19.79</v>
      </c>
      <c r="N346" s="12">
        <v>-0.11651785714285712</v>
      </c>
      <c r="O346" s="3">
        <v>-0.11651785714285712</v>
      </c>
      <c r="P346" s="4" t="s">
        <v>36</v>
      </c>
      <c r="Q346" s="5" t="s">
        <v>21</v>
      </c>
      <c r="R346" s="4"/>
      <c r="S346" s="6" t="s">
        <v>213</v>
      </c>
      <c r="T346" s="6">
        <v>45418</v>
      </c>
      <c r="U346" s="56"/>
    </row>
    <row r="347" spans="3:21" x14ac:dyDescent="0.25">
      <c r="C347" s="7">
        <v>45404</v>
      </c>
      <c r="D347" s="4" t="s">
        <v>19</v>
      </c>
      <c r="E347" s="1" t="s">
        <v>1</v>
      </c>
      <c r="F347" s="1" t="s">
        <v>64</v>
      </c>
      <c r="G347" s="2">
        <v>7.45</v>
      </c>
      <c r="H347" s="2">
        <v>8.49</v>
      </c>
      <c r="I347" s="2">
        <v>8.49</v>
      </c>
      <c r="J347" s="8">
        <v>7.54</v>
      </c>
      <c r="K347" s="8">
        <v>7.54</v>
      </c>
      <c r="L347" s="10">
        <v>1.2080536912751683E-2</v>
      </c>
      <c r="M347" s="8">
        <v>7.54</v>
      </c>
      <c r="N347" s="12">
        <v>1.2080536912751683E-2</v>
      </c>
      <c r="O347" s="3">
        <v>1.2080536912751683E-2</v>
      </c>
      <c r="P347" s="4" t="s">
        <v>36</v>
      </c>
      <c r="Q347" s="5" t="s">
        <v>21</v>
      </c>
      <c r="R347" s="4"/>
      <c r="S347" s="6" t="s">
        <v>213</v>
      </c>
      <c r="T347" s="6">
        <v>45418</v>
      </c>
      <c r="U347" s="56"/>
    </row>
    <row r="348" spans="3:21" x14ac:dyDescent="0.25">
      <c r="C348" s="7">
        <v>45408</v>
      </c>
      <c r="D348" s="4" t="s">
        <v>19</v>
      </c>
      <c r="E348" s="1" t="s">
        <v>4</v>
      </c>
      <c r="F348" s="1" t="s">
        <v>243</v>
      </c>
      <c r="G348" s="2">
        <v>5.95</v>
      </c>
      <c r="H348" s="2">
        <v>5.1100000000000003</v>
      </c>
      <c r="I348" s="2">
        <v>5.1100000000000003</v>
      </c>
      <c r="J348" s="8">
        <v>5.81</v>
      </c>
      <c r="K348" s="9">
        <v>5.81</v>
      </c>
      <c r="L348" s="10">
        <v>2.3529411764706021E-2</v>
      </c>
      <c r="M348" s="11">
        <v>5.81</v>
      </c>
      <c r="N348" s="12">
        <v>2.3529411764706021E-2</v>
      </c>
      <c r="O348" s="3">
        <v>2.3529411764706021E-2</v>
      </c>
      <c r="P348" s="4" t="s">
        <v>36</v>
      </c>
      <c r="Q348" s="5" t="s">
        <v>21</v>
      </c>
      <c r="R348" s="4"/>
      <c r="S348" s="6" t="s">
        <v>213</v>
      </c>
      <c r="T348" s="6">
        <v>45414</v>
      </c>
      <c r="U348" s="56"/>
    </row>
    <row r="349" spans="3:21" x14ac:dyDescent="0.25">
      <c r="C349" s="7">
        <v>45394</v>
      </c>
      <c r="D349" s="4" t="s">
        <v>19</v>
      </c>
      <c r="E349" s="1" t="s">
        <v>1</v>
      </c>
      <c r="F349" s="1" t="s">
        <v>92</v>
      </c>
      <c r="G349" s="2">
        <v>15.45</v>
      </c>
      <c r="H349" s="2">
        <v>17.93</v>
      </c>
      <c r="I349" s="2">
        <v>17.93</v>
      </c>
      <c r="J349" s="8">
        <v>15.59</v>
      </c>
      <c r="K349" s="9">
        <v>15.59</v>
      </c>
      <c r="L349" s="10">
        <v>9.061488673139273E-3</v>
      </c>
      <c r="M349" s="11">
        <v>15.59</v>
      </c>
      <c r="N349" s="12">
        <v>9.061488673139273E-3</v>
      </c>
      <c r="O349" s="3">
        <v>9.061488673139273E-3</v>
      </c>
      <c r="P349" s="4" t="s">
        <v>36</v>
      </c>
      <c r="Q349" s="5" t="s">
        <v>21</v>
      </c>
      <c r="R349" s="4"/>
      <c r="S349" s="6" t="s">
        <v>213</v>
      </c>
      <c r="T349" s="6">
        <v>45414</v>
      </c>
      <c r="U349" s="56"/>
    </row>
    <row r="350" spans="3:21" x14ac:dyDescent="0.25">
      <c r="C350" s="7">
        <v>45392</v>
      </c>
      <c r="D350" s="4" t="s">
        <v>19</v>
      </c>
      <c r="E350" s="1" t="s">
        <v>1</v>
      </c>
      <c r="F350" s="1" t="s">
        <v>88</v>
      </c>
      <c r="G350" s="2">
        <v>38.51</v>
      </c>
      <c r="H350" s="2">
        <v>43.99</v>
      </c>
      <c r="I350" s="2">
        <v>43.99</v>
      </c>
      <c r="J350" s="8">
        <v>39.49</v>
      </c>
      <c r="K350" s="9">
        <v>39.49</v>
      </c>
      <c r="L350" s="10">
        <v>2.5447935601142557E-2</v>
      </c>
      <c r="M350" s="11">
        <v>39.49</v>
      </c>
      <c r="N350" s="12">
        <v>2.5447935601142557E-2</v>
      </c>
      <c r="O350" s="3">
        <v>2.5447935601142557E-2</v>
      </c>
      <c r="P350" s="4" t="s">
        <v>36</v>
      </c>
      <c r="Q350" s="5" t="s">
        <v>21</v>
      </c>
      <c r="R350" s="4"/>
      <c r="S350" s="6" t="s">
        <v>213</v>
      </c>
      <c r="T350" s="6">
        <v>45414</v>
      </c>
      <c r="U350" s="56"/>
    </row>
    <row r="351" spans="3:21" x14ac:dyDescent="0.25">
      <c r="C351" s="7">
        <v>45405</v>
      </c>
      <c r="D351" s="4" t="s">
        <v>19</v>
      </c>
      <c r="E351" s="1" t="s">
        <v>1</v>
      </c>
      <c r="F351" s="1" t="s">
        <v>72</v>
      </c>
      <c r="G351" s="2">
        <v>8.07</v>
      </c>
      <c r="H351" s="2">
        <v>8.99</v>
      </c>
      <c r="I351" s="2">
        <v>8.99</v>
      </c>
      <c r="J351" s="8">
        <v>8.2899999999999991</v>
      </c>
      <c r="K351" s="8">
        <v>8.2899999999999991</v>
      </c>
      <c r="L351" s="10">
        <v>2.7261462205699916E-2</v>
      </c>
      <c r="M351" s="8">
        <v>8.2899999999999991</v>
      </c>
      <c r="N351" s="12">
        <v>2.7261462205699916E-2</v>
      </c>
      <c r="O351" s="3">
        <v>2.7261462205699916E-2</v>
      </c>
      <c r="P351" s="4" t="s">
        <v>36</v>
      </c>
      <c r="Q351" s="5" t="s">
        <v>21</v>
      </c>
      <c r="R351" s="4"/>
      <c r="S351" s="6" t="s">
        <v>213</v>
      </c>
      <c r="T351" s="6">
        <v>45407</v>
      </c>
      <c r="U351" s="56"/>
    </row>
    <row r="352" spans="3:21" x14ac:dyDescent="0.25">
      <c r="C352" s="7">
        <v>45539</v>
      </c>
      <c r="D352" s="4" t="s">
        <v>19</v>
      </c>
      <c r="E352" s="1" t="s">
        <v>1</v>
      </c>
      <c r="F352" s="1" t="s">
        <v>109</v>
      </c>
      <c r="G352" s="2">
        <v>48</v>
      </c>
      <c r="H352" s="2">
        <v>54.99</v>
      </c>
      <c r="I352" s="2">
        <v>54.99</v>
      </c>
      <c r="J352" s="2">
        <v>44.99</v>
      </c>
      <c r="K352" s="2">
        <v>44.99</v>
      </c>
      <c r="L352" s="10">
        <v>-6.2708333333333255E-2</v>
      </c>
      <c r="M352" s="2">
        <v>44.99</v>
      </c>
      <c r="N352" s="12">
        <v>-6.2708333333333255E-2</v>
      </c>
      <c r="O352" s="3">
        <v>-6.2708333333333255E-2</v>
      </c>
      <c r="P352" s="4" t="s">
        <v>36</v>
      </c>
      <c r="Q352" s="5" t="s">
        <v>21</v>
      </c>
      <c r="R352" s="4"/>
      <c r="S352" s="6" t="s">
        <v>213</v>
      </c>
      <c r="T352" s="6">
        <v>45406</v>
      </c>
      <c r="U352" s="56"/>
    </row>
    <row r="353" spans="3:21" x14ac:dyDescent="0.25">
      <c r="C353" s="7">
        <v>45555</v>
      </c>
      <c r="D353" s="4" t="s">
        <v>19</v>
      </c>
      <c r="E353" s="1" t="s">
        <v>1</v>
      </c>
      <c r="F353" s="1" t="s">
        <v>219</v>
      </c>
      <c r="G353" s="2">
        <v>41</v>
      </c>
      <c r="H353" s="2">
        <v>46.99</v>
      </c>
      <c r="I353" s="2">
        <v>46.99</v>
      </c>
      <c r="J353" s="2">
        <v>38.29</v>
      </c>
      <c r="K353" s="2">
        <v>38.29</v>
      </c>
      <c r="L353" s="10">
        <v>-6.6097560975609815E-2</v>
      </c>
      <c r="M353" s="2">
        <v>38.29</v>
      </c>
      <c r="N353" s="12">
        <v>-6.6097560975609815E-2</v>
      </c>
      <c r="O353" s="3">
        <v>-6.6097560975609815E-2</v>
      </c>
      <c r="P353" s="4" t="s">
        <v>36</v>
      </c>
      <c r="Q353" s="5" t="s">
        <v>21</v>
      </c>
      <c r="R353" s="4"/>
      <c r="S353" s="6" t="s">
        <v>213</v>
      </c>
      <c r="T353" s="6">
        <v>45406</v>
      </c>
      <c r="U353" s="56"/>
    </row>
    <row r="354" spans="3:21" x14ac:dyDescent="0.25">
      <c r="C354" s="7">
        <v>45404</v>
      </c>
      <c r="D354" s="4" t="s">
        <v>19</v>
      </c>
      <c r="E354" s="1" t="s">
        <v>1</v>
      </c>
      <c r="F354" s="1" t="s">
        <v>57</v>
      </c>
      <c r="G354" s="2">
        <v>14.04</v>
      </c>
      <c r="H354" s="2">
        <v>15.59</v>
      </c>
      <c r="I354" s="2">
        <v>15.59</v>
      </c>
      <c r="J354" s="8">
        <v>14.69</v>
      </c>
      <c r="K354" s="8">
        <v>14.69</v>
      </c>
      <c r="L354" s="10">
        <v>4.629629629629628E-2</v>
      </c>
      <c r="M354" s="8">
        <v>14.69</v>
      </c>
      <c r="N354" s="12">
        <v>4.629629629629628E-2</v>
      </c>
      <c r="O354" s="3">
        <v>4.629629629629628E-2</v>
      </c>
      <c r="P354" s="4" t="s">
        <v>36</v>
      </c>
      <c r="Q354" s="5" t="s">
        <v>21</v>
      </c>
      <c r="R354" s="4"/>
      <c r="S354" s="6" t="s">
        <v>213</v>
      </c>
      <c r="T354" s="6">
        <v>45406</v>
      </c>
      <c r="U354" s="56"/>
    </row>
    <row r="355" spans="3:21" x14ac:dyDescent="0.25">
      <c r="C355" s="7">
        <v>45404</v>
      </c>
      <c r="D355" s="4" t="s">
        <v>19</v>
      </c>
      <c r="E355" s="1" t="s">
        <v>1</v>
      </c>
      <c r="F355" s="1" t="s">
        <v>80</v>
      </c>
      <c r="G355" s="2">
        <v>10.5</v>
      </c>
      <c r="H355" s="2">
        <v>12.49</v>
      </c>
      <c r="I355" s="2">
        <v>12.49</v>
      </c>
      <c r="J355" s="8">
        <v>10.79</v>
      </c>
      <c r="K355" s="8">
        <v>10.79</v>
      </c>
      <c r="L355" s="10">
        <v>2.7619047619047432E-2</v>
      </c>
      <c r="M355" s="8">
        <v>10.79</v>
      </c>
      <c r="N355" s="12">
        <v>2.7619047619047432E-2</v>
      </c>
      <c r="O355" s="3">
        <v>2.7619047619047432E-2</v>
      </c>
      <c r="P355" s="4" t="s">
        <v>36</v>
      </c>
      <c r="Q355" s="5" t="s">
        <v>21</v>
      </c>
      <c r="R355" s="4"/>
      <c r="S355" s="6" t="s">
        <v>213</v>
      </c>
      <c r="T355" s="6">
        <v>45405</v>
      </c>
      <c r="U355" s="56"/>
    </row>
    <row r="356" spans="3:21" x14ac:dyDescent="0.25">
      <c r="C356" s="7">
        <v>45401</v>
      </c>
      <c r="D356" s="4" t="s">
        <v>19</v>
      </c>
      <c r="E356" s="1" t="s">
        <v>1</v>
      </c>
      <c r="F356" s="1" t="s">
        <v>146</v>
      </c>
      <c r="G356" s="2">
        <v>39.6</v>
      </c>
      <c r="H356" s="2">
        <v>46.79</v>
      </c>
      <c r="I356" s="2">
        <v>46.79</v>
      </c>
      <c r="J356" s="8">
        <v>40.69</v>
      </c>
      <c r="K356" s="8">
        <v>40.69</v>
      </c>
      <c r="L356" s="10">
        <v>2.7525252525252508E-2</v>
      </c>
      <c r="M356" s="8">
        <v>40.69</v>
      </c>
      <c r="N356" s="12">
        <v>2.7525252525252508E-2</v>
      </c>
      <c r="O356" s="3">
        <v>2.7525252525252508E-2</v>
      </c>
      <c r="P356" s="4" t="s">
        <v>36</v>
      </c>
      <c r="Q356" s="5" t="s">
        <v>21</v>
      </c>
      <c r="R356" s="4"/>
      <c r="S356" s="6" t="s">
        <v>213</v>
      </c>
      <c r="T356" s="6">
        <v>45405</v>
      </c>
      <c r="U356" s="56"/>
    </row>
    <row r="357" spans="3:21" x14ac:dyDescent="0.25">
      <c r="C357" s="7">
        <v>45401</v>
      </c>
      <c r="D357" s="4" t="s">
        <v>19</v>
      </c>
      <c r="E357" s="1" t="s">
        <v>1</v>
      </c>
      <c r="F357" s="1" t="s">
        <v>242</v>
      </c>
      <c r="G357" s="2">
        <v>50.01</v>
      </c>
      <c r="H357" s="2">
        <v>67.489999999999995</v>
      </c>
      <c r="I357" s="2">
        <v>67.489999999999995</v>
      </c>
      <c r="J357" s="8">
        <v>51.99</v>
      </c>
      <c r="K357" s="8">
        <v>51.99</v>
      </c>
      <c r="L357" s="10">
        <v>3.9592081583683436E-2</v>
      </c>
      <c r="M357" s="8">
        <v>51.99</v>
      </c>
      <c r="N357" s="12">
        <v>3.9592081583683436E-2</v>
      </c>
      <c r="O357" s="3">
        <v>3.9592081583683436E-2</v>
      </c>
      <c r="P357" s="4" t="s">
        <v>36</v>
      </c>
      <c r="Q357" s="5" t="s">
        <v>21</v>
      </c>
      <c r="R357" s="4"/>
      <c r="S357" s="6" t="s">
        <v>217</v>
      </c>
      <c r="T357" s="6">
        <v>45405</v>
      </c>
      <c r="U357" s="56"/>
    </row>
    <row r="358" spans="3:21" x14ac:dyDescent="0.25">
      <c r="C358" s="7">
        <v>45399</v>
      </c>
      <c r="D358" s="4" t="s">
        <v>19</v>
      </c>
      <c r="E358" s="1" t="s">
        <v>1</v>
      </c>
      <c r="F358" s="1" t="s">
        <v>171</v>
      </c>
      <c r="G358" s="2">
        <v>7.28</v>
      </c>
      <c r="H358" s="2">
        <v>8.2899999999999991</v>
      </c>
      <c r="I358" s="2">
        <v>8.2899999999999991</v>
      </c>
      <c r="J358" s="2">
        <v>6.94</v>
      </c>
      <c r="K358" s="2">
        <v>6.94</v>
      </c>
      <c r="L358" s="10">
        <v>-4.6703296703296648E-2</v>
      </c>
      <c r="M358" s="2">
        <v>6.94</v>
      </c>
      <c r="N358" s="12">
        <v>-4.6703296703296648E-2</v>
      </c>
      <c r="O358" s="3">
        <v>-4.6703296703296648E-2</v>
      </c>
      <c r="P358" s="4" t="s">
        <v>36</v>
      </c>
      <c r="Q358" s="5" t="s">
        <v>21</v>
      </c>
      <c r="R358" s="4"/>
      <c r="S358" s="6" t="s">
        <v>213</v>
      </c>
      <c r="T358" s="6">
        <v>45405</v>
      </c>
      <c r="U358" s="56"/>
    </row>
    <row r="359" spans="3:21" x14ac:dyDescent="0.25">
      <c r="C359" s="7">
        <v>45401</v>
      </c>
      <c r="D359" s="4" t="s">
        <v>19</v>
      </c>
      <c r="E359" s="1" t="s">
        <v>1</v>
      </c>
      <c r="F359" s="1" t="s">
        <v>90</v>
      </c>
      <c r="G359" s="2">
        <v>13.11</v>
      </c>
      <c r="H359" s="2">
        <v>14.69</v>
      </c>
      <c r="I359" s="2">
        <v>14.69</v>
      </c>
      <c r="J359" s="8">
        <v>13.29</v>
      </c>
      <c r="K359" s="8">
        <v>13.29</v>
      </c>
      <c r="L359" s="10">
        <v>1.3729977116704761E-2</v>
      </c>
      <c r="M359" s="8">
        <v>13.29</v>
      </c>
      <c r="N359" s="12">
        <v>1.3729977116704761E-2</v>
      </c>
      <c r="O359" s="3">
        <v>1.3729977116704761E-2</v>
      </c>
      <c r="P359" s="4" t="s">
        <v>36</v>
      </c>
      <c r="Q359" s="5" t="s">
        <v>21</v>
      </c>
      <c r="R359" s="4"/>
      <c r="S359" s="6" t="s">
        <v>213</v>
      </c>
      <c r="T359" s="6">
        <v>45404</v>
      </c>
      <c r="U359" s="56"/>
    </row>
    <row r="360" spans="3:21" x14ac:dyDescent="0.25">
      <c r="C360" s="7">
        <v>45400</v>
      </c>
      <c r="D360" s="4" t="s">
        <v>19</v>
      </c>
      <c r="E360" s="1" t="s">
        <v>1</v>
      </c>
      <c r="F360" s="1" t="s">
        <v>241</v>
      </c>
      <c r="G360" s="2">
        <v>5.8</v>
      </c>
      <c r="H360" s="2">
        <v>7.09</v>
      </c>
      <c r="I360" s="2">
        <v>7.09</v>
      </c>
      <c r="J360" s="8">
        <v>5.99</v>
      </c>
      <c r="K360" s="8">
        <v>5.99</v>
      </c>
      <c r="L360" s="10">
        <v>3.2758620689655293E-2</v>
      </c>
      <c r="M360" s="8">
        <v>5.99</v>
      </c>
      <c r="N360" s="12">
        <v>3.2758620689655293E-2</v>
      </c>
      <c r="O360" s="3">
        <v>3.2758620689655293E-2</v>
      </c>
      <c r="P360" s="4" t="s">
        <v>36</v>
      </c>
      <c r="Q360" s="5" t="s">
        <v>21</v>
      </c>
      <c r="R360" s="4"/>
      <c r="S360" s="6" t="s">
        <v>213</v>
      </c>
      <c r="T360" s="6">
        <v>45404</v>
      </c>
      <c r="U360" s="56"/>
    </row>
    <row r="361" spans="3:21" x14ac:dyDescent="0.25">
      <c r="C361" s="7">
        <v>45394</v>
      </c>
      <c r="D361" s="4" t="s">
        <v>19</v>
      </c>
      <c r="E361" s="1" t="s">
        <v>1</v>
      </c>
      <c r="F361" s="1" t="s">
        <v>200</v>
      </c>
      <c r="G361" s="2">
        <v>95.01</v>
      </c>
      <c r="H361" s="2">
        <v>121.74</v>
      </c>
      <c r="I361" s="2">
        <v>121.74</v>
      </c>
      <c r="J361" s="2">
        <v>86.78</v>
      </c>
      <c r="K361" s="2">
        <v>86.78</v>
      </c>
      <c r="L361" s="10">
        <v>-8.6622460793600697E-2</v>
      </c>
      <c r="M361" s="2">
        <v>86.78</v>
      </c>
      <c r="N361" s="12">
        <v>-8.6622460793600697E-2</v>
      </c>
      <c r="O361" s="3">
        <v>-8.6622460793600697E-2</v>
      </c>
      <c r="P361" s="4" t="s">
        <v>36</v>
      </c>
      <c r="Q361" s="5" t="s">
        <v>21</v>
      </c>
      <c r="R361" s="4"/>
      <c r="S361" s="6" t="s">
        <v>217</v>
      </c>
      <c r="T361" s="6">
        <v>45401</v>
      </c>
      <c r="U361" s="56"/>
    </row>
    <row r="362" spans="3:21" x14ac:dyDescent="0.25">
      <c r="C362" s="7">
        <v>45394</v>
      </c>
      <c r="D362" s="4" t="s">
        <v>19</v>
      </c>
      <c r="E362" s="1" t="s">
        <v>4</v>
      </c>
      <c r="F362" s="1" t="s">
        <v>240</v>
      </c>
      <c r="G362" s="2">
        <v>40.68</v>
      </c>
      <c r="H362" s="2">
        <v>36.01</v>
      </c>
      <c r="I362" s="2">
        <v>36.01</v>
      </c>
      <c r="J362" s="2">
        <v>42.01</v>
      </c>
      <c r="K362" s="2">
        <v>42.01</v>
      </c>
      <c r="L362" s="10">
        <v>-3.2694198623402171E-2</v>
      </c>
      <c r="M362" s="2">
        <v>42.01</v>
      </c>
      <c r="N362" s="12">
        <v>-3.2694198623402171E-2</v>
      </c>
      <c r="O362" s="3">
        <v>-3.2694198623402171E-2</v>
      </c>
      <c r="P362" s="4" t="s">
        <v>36</v>
      </c>
      <c r="Q362" s="5" t="s">
        <v>21</v>
      </c>
      <c r="R362" s="4"/>
      <c r="S362" s="6" t="s">
        <v>213</v>
      </c>
      <c r="T362" s="6">
        <v>45401</v>
      </c>
      <c r="U362" s="56"/>
    </row>
    <row r="363" spans="3:21" x14ac:dyDescent="0.25">
      <c r="C363" s="7">
        <v>45397</v>
      </c>
      <c r="D363" s="4" t="s">
        <v>19</v>
      </c>
      <c r="E363" s="1" t="s">
        <v>4</v>
      </c>
      <c r="F363" s="1" t="s">
        <v>27</v>
      </c>
      <c r="G363" s="2">
        <v>14.15</v>
      </c>
      <c r="H363" s="2">
        <v>12.12</v>
      </c>
      <c r="I363" s="2">
        <v>12.12</v>
      </c>
      <c r="J363" s="8">
        <v>13.92</v>
      </c>
      <c r="K363" s="8">
        <v>13.92</v>
      </c>
      <c r="L363" s="10">
        <v>1.6254416961130724E-2</v>
      </c>
      <c r="M363" s="8">
        <v>13.92</v>
      </c>
      <c r="N363" s="12">
        <v>1.6254416961130724E-2</v>
      </c>
      <c r="O363" s="3">
        <v>1.6254416961130724E-2</v>
      </c>
      <c r="P363" s="4" t="s">
        <v>36</v>
      </c>
      <c r="Q363" s="5" t="s">
        <v>21</v>
      </c>
      <c r="R363" s="4"/>
      <c r="S363" s="6" t="s">
        <v>213</v>
      </c>
      <c r="T363" s="6">
        <v>45399</v>
      </c>
      <c r="U363" s="56"/>
    </row>
    <row r="364" spans="3:21" x14ac:dyDescent="0.25">
      <c r="C364" s="7">
        <v>45391</v>
      </c>
      <c r="D364" s="4" t="s">
        <v>19</v>
      </c>
      <c r="E364" s="1" t="s">
        <v>1</v>
      </c>
      <c r="F364" s="1" t="s">
        <v>97</v>
      </c>
      <c r="G364" s="2">
        <v>9.35</v>
      </c>
      <c r="H364" s="2">
        <v>10.54</v>
      </c>
      <c r="I364" s="2">
        <v>10.54</v>
      </c>
      <c r="J364" s="2">
        <v>8.99</v>
      </c>
      <c r="K364" s="2">
        <v>8.99</v>
      </c>
      <c r="L364" s="10">
        <v>-3.8502673796791398E-2</v>
      </c>
      <c r="M364" s="2">
        <v>8.99</v>
      </c>
      <c r="N364" s="12">
        <v>-3.8502673796791398E-2</v>
      </c>
      <c r="O364" s="3">
        <v>-3.8502673796791398E-2</v>
      </c>
      <c r="P364" s="4" t="s">
        <v>36</v>
      </c>
      <c r="Q364" s="5" t="s">
        <v>21</v>
      </c>
      <c r="R364" s="4"/>
      <c r="S364" s="6" t="s">
        <v>213</v>
      </c>
      <c r="T364" s="6">
        <v>45398</v>
      </c>
      <c r="U364" s="56"/>
    </row>
    <row r="365" spans="3:21" x14ac:dyDescent="0.25">
      <c r="C365" s="7">
        <v>45385</v>
      </c>
      <c r="D365" s="4" t="s">
        <v>19</v>
      </c>
      <c r="E365" s="1" t="s">
        <v>1</v>
      </c>
      <c r="F365" s="1" t="s">
        <v>20</v>
      </c>
      <c r="G365" s="2">
        <v>33.17</v>
      </c>
      <c r="H365" s="2">
        <v>37.35</v>
      </c>
      <c r="I365" s="2">
        <v>37.35</v>
      </c>
      <c r="J365" s="2">
        <v>31.49</v>
      </c>
      <c r="K365" s="2">
        <v>31.49</v>
      </c>
      <c r="L365" s="10">
        <v>-5.0648176062707329E-2</v>
      </c>
      <c r="M365" s="2">
        <v>31.49</v>
      </c>
      <c r="N365" s="12">
        <v>-5.0648176062707329E-2</v>
      </c>
      <c r="O365" s="3">
        <v>-5.0648176062707329E-2</v>
      </c>
      <c r="P365" s="4" t="s">
        <v>36</v>
      </c>
      <c r="Q365" s="5" t="s">
        <v>21</v>
      </c>
      <c r="R365" s="4"/>
      <c r="S365" s="6" t="s">
        <v>213</v>
      </c>
      <c r="T365" s="6">
        <v>45398</v>
      </c>
      <c r="U365" s="56"/>
    </row>
    <row r="366" spans="3:21" x14ac:dyDescent="0.25">
      <c r="C366" s="7">
        <v>45393</v>
      </c>
      <c r="D366" s="4" t="s">
        <v>19</v>
      </c>
      <c r="E366" s="1" t="s">
        <v>4</v>
      </c>
      <c r="F366" s="1" t="s">
        <v>43</v>
      </c>
      <c r="G366" s="2">
        <v>22.85</v>
      </c>
      <c r="H366" s="2">
        <v>20.45</v>
      </c>
      <c r="I366" s="2">
        <v>20.45</v>
      </c>
      <c r="J366" s="8">
        <v>22.33</v>
      </c>
      <c r="K366" s="9">
        <v>22.87</v>
      </c>
      <c r="L366" s="10">
        <v>-8.7527352297600558E-4</v>
      </c>
      <c r="M366" s="11">
        <v>22.87</v>
      </c>
      <c r="N366" s="12">
        <v>-8.7527352297600558E-4</v>
      </c>
      <c r="O366" s="3">
        <v>-8.7527352297600558E-4</v>
      </c>
      <c r="P366" s="4" t="s">
        <v>36</v>
      </c>
      <c r="Q366" s="5" t="s">
        <v>21</v>
      </c>
      <c r="R366" s="4"/>
      <c r="S366" s="6" t="s">
        <v>213</v>
      </c>
      <c r="T366" s="6">
        <v>45397</v>
      </c>
      <c r="U366" s="56"/>
    </row>
    <row r="367" spans="3:21" x14ac:dyDescent="0.25">
      <c r="C367" s="7">
        <v>45393</v>
      </c>
      <c r="D367" s="4" t="s">
        <v>19</v>
      </c>
      <c r="E367" s="1" t="s">
        <v>4</v>
      </c>
      <c r="F367" s="1" t="s">
        <v>137</v>
      </c>
      <c r="G367" s="2">
        <v>3.94</v>
      </c>
      <c r="H367" s="2">
        <v>3.35</v>
      </c>
      <c r="I367" s="2">
        <v>3.35</v>
      </c>
      <c r="J367" s="8">
        <v>3.87</v>
      </c>
      <c r="K367" s="8">
        <v>3.87</v>
      </c>
      <c r="L367" s="10">
        <v>1.7766497461928932E-2</v>
      </c>
      <c r="M367" s="8">
        <v>3.87</v>
      </c>
      <c r="N367" s="12">
        <v>1.7766497461928932E-2</v>
      </c>
      <c r="O367" s="3">
        <v>1.7766497461928932E-2</v>
      </c>
      <c r="P367" s="4" t="s">
        <v>36</v>
      </c>
      <c r="Q367" s="5" t="s">
        <v>21</v>
      </c>
      <c r="R367" s="4"/>
      <c r="S367" s="6" t="s">
        <v>213</v>
      </c>
      <c r="T367" s="6">
        <v>45397</v>
      </c>
      <c r="U367" s="56"/>
    </row>
    <row r="368" spans="3:21" x14ac:dyDescent="0.25">
      <c r="C368" s="7">
        <v>45392</v>
      </c>
      <c r="D368" s="4" t="s">
        <v>19</v>
      </c>
      <c r="E368" s="1" t="s">
        <v>1</v>
      </c>
      <c r="F368" s="1" t="s">
        <v>140</v>
      </c>
      <c r="G368" s="2">
        <v>21.01</v>
      </c>
      <c r="H368" s="2">
        <v>23.49</v>
      </c>
      <c r="I368" s="2">
        <v>23.49</v>
      </c>
      <c r="J368" s="2">
        <v>19.989999999999998</v>
      </c>
      <c r="K368" s="2">
        <v>19.989999999999998</v>
      </c>
      <c r="L368" s="10">
        <v>-4.8548310328415223E-2</v>
      </c>
      <c r="M368" s="2">
        <v>19.989999999999998</v>
      </c>
      <c r="N368" s="12">
        <v>-4.8548310328415223E-2</v>
      </c>
      <c r="O368" s="3">
        <v>-4.8548310328415223E-2</v>
      </c>
      <c r="P368" s="4" t="s">
        <v>36</v>
      </c>
      <c r="Q368" s="5" t="s">
        <v>21</v>
      </c>
      <c r="R368" s="4"/>
      <c r="S368" s="6" t="s">
        <v>213</v>
      </c>
      <c r="T368" s="6">
        <v>45397</v>
      </c>
      <c r="U368" s="56"/>
    </row>
    <row r="369" spans="3:21" x14ac:dyDescent="0.25">
      <c r="C369" s="7">
        <v>45390</v>
      </c>
      <c r="D369" s="4" t="s">
        <v>19</v>
      </c>
      <c r="E369" s="1" t="s">
        <v>4</v>
      </c>
      <c r="F369" s="1" t="s">
        <v>139</v>
      </c>
      <c r="G369" s="2">
        <v>25.49</v>
      </c>
      <c r="H369" s="2">
        <v>21.51</v>
      </c>
      <c r="I369" s="2">
        <v>21.51</v>
      </c>
      <c r="J369" s="8">
        <v>24.74</v>
      </c>
      <c r="K369" s="8">
        <v>24.74</v>
      </c>
      <c r="L369" s="10">
        <v>2.9423303256178923E-2</v>
      </c>
      <c r="M369" s="8">
        <v>24.74</v>
      </c>
      <c r="N369" s="12">
        <v>2.9423303256178923E-2</v>
      </c>
      <c r="O369" s="3">
        <v>2.9423303256178923E-2</v>
      </c>
      <c r="P369" s="4" t="s">
        <v>36</v>
      </c>
      <c r="Q369" s="5" t="s">
        <v>21</v>
      </c>
      <c r="R369" s="4"/>
      <c r="S369" s="6" t="s">
        <v>213</v>
      </c>
      <c r="T369" s="6">
        <v>45394</v>
      </c>
      <c r="U369" s="56"/>
    </row>
    <row r="370" spans="3:21" x14ac:dyDescent="0.25">
      <c r="C370" s="7">
        <v>45378</v>
      </c>
      <c r="D370" s="4" t="s">
        <v>19</v>
      </c>
      <c r="E370" s="1" t="s">
        <v>1</v>
      </c>
      <c r="F370" s="1" t="s">
        <v>141</v>
      </c>
      <c r="G370" s="2">
        <v>10.35</v>
      </c>
      <c r="H370" s="2">
        <v>11.5</v>
      </c>
      <c r="I370" s="2">
        <v>11.5</v>
      </c>
      <c r="J370" s="2">
        <v>9.89</v>
      </c>
      <c r="K370" s="2">
        <v>9.89</v>
      </c>
      <c r="L370" s="10">
        <v>-4.4444444444444398E-2</v>
      </c>
      <c r="M370" s="2">
        <v>9.89</v>
      </c>
      <c r="N370" s="12">
        <v>-4.4444444444444398E-2</v>
      </c>
      <c r="O370" s="3">
        <v>-4.4444444444444398E-2</v>
      </c>
      <c r="P370" s="4" t="s">
        <v>36</v>
      </c>
      <c r="Q370" s="5" t="s">
        <v>21</v>
      </c>
      <c r="R370" s="4"/>
      <c r="S370" s="6" t="s">
        <v>213</v>
      </c>
      <c r="T370" s="6">
        <v>45394</v>
      </c>
      <c r="U370" s="56"/>
    </row>
    <row r="371" spans="3:21" x14ac:dyDescent="0.25">
      <c r="C371" s="7">
        <v>45360</v>
      </c>
      <c r="D371" s="4" t="s">
        <v>19</v>
      </c>
      <c r="E371" s="1" t="s">
        <v>1</v>
      </c>
      <c r="F371" s="1" t="s">
        <v>138</v>
      </c>
      <c r="G371" s="2">
        <v>26.24</v>
      </c>
      <c r="H371" s="2">
        <v>32</v>
      </c>
      <c r="I371" s="2">
        <v>32</v>
      </c>
      <c r="J371" s="8">
        <v>24.99</v>
      </c>
      <c r="K371" s="8">
        <v>24.99</v>
      </c>
      <c r="L371" s="10">
        <v>-4.7637195121951192E-2</v>
      </c>
      <c r="M371" s="8">
        <v>24.99</v>
      </c>
      <c r="N371" s="12">
        <v>-4.7637195121951192E-2</v>
      </c>
      <c r="O371" s="3">
        <v>-4.7637195121951192E-2</v>
      </c>
      <c r="P371" s="4" t="s">
        <v>36</v>
      </c>
      <c r="Q371" s="5" t="s">
        <v>21</v>
      </c>
      <c r="R371" s="4"/>
      <c r="S371" s="6" t="s">
        <v>213</v>
      </c>
      <c r="T371" s="6">
        <v>45394</v>
      </c>
      <c r="U371" s="56"/>
    </row>
    <row r="372" spans="3:21" x14ac:dyDescent="0.25">
      <c r="C372" s="7">
        <v>45392</v>
      </c>
      <c r="D372" s="4" t="s">
        <v>19</v>
      </c>
      <c r="E372" s="1" t="s">
        <v>1</v>
      </c>
      <c r="F372" s="1" t="s">
        <v>50</v>
      </c>
      <c r="G372" s="2">
        <v>51.7</v>
      </c>
      <c r="H372" s="2">
        <v>59.99</v>
      </c>
      <c r="I372" s="2">
        <v>59.99</v>
      </c>
      <c r="J372" s="2">
        <v>49.57</v>
      </c>
      <c r="K372" s="2">
        <v>49.57</v>
      </c>
      <c r="L372" s="10">
        <v>-4.1199226305609349E-2</v>
      </c>
      <c r="M372" s="2">
        <v>49.57</v>
      </c>
      <c r="N372" s="12">
        <v>-4.1199226305609349E-2</v>
      </c>
      <c r="O372" s="3">
        <v>-4.1199226305609349E-2</v>
      </c>
      <c r="P372" s="4" t="s">
        <v>36</v>
      </c>
      <c r="Q372" s="5" t="s">
        <v>21</v>
      </c>
      <c r="R372" s="4"/>
      <c r="S372" s="6" t="s">
        <v>213</v>
      </c>
      <c r="T372" s="6">
        <v>45393</v>
      </c>
      <c r="U372" s="56"/>
    </row>
    <row r="373" spans="3:21" x14ac:dyDescent="0.25">
      <c r="C373" s="7">
        <v>45391</v>
      </c>
      <c r="D373" s="4" t="s">
        <v>19</v>
      </c>
      <c r="E373" s="1" t="s">
        <v>1</v>
      </c>
      <c r="F373" s="1" t="s">
        <v>56</v>
      </c>
      <c r="G373" s="2">
        <v>21.57</v>
      </c>
      <c r="H373" s="2">
        <v>23.64</v>
      </c>
      <c r="I373" s="2">
        <v>23.64</v>
      </c>
      <c r="J373" s="8">
        <v>22.19</v>
      </c>
      <c r="K373" s="8">
        <v>22.19</v>
      </c>
      <c r="L373" s="10">
        <v>2.8743625405656115E-2</v>
      </c>
      <c r="M373" s="8">
        <v>22.19</v>
      </c>
      <c r="N373" s="12">
        <v>2.8743625405656115E-2</v>
      </c>
      <c r="O373" s="3">
        <v>2.8743625405656115E-2</v>
      </c>
      <c r="P373" s="4" t="s">
        <v>36</v>
      </c>
      <c r="Q373" s="5" t="s">
        <v>21</v>
      </c>
      <c r="R373" s="4"/>
      <c r="S373" s="6" t="s">
        <v>213</v>
      </c>
      <c r="T373" s="6">
        <v>45393</v>
      </c>
      <c r="U373" s="56"/>
    </row>
    <row r="374" spans="3:21" x14ac:dyDescent="0.25">
      <c r="C374" s="7">
        <v>45384</v>
      </c>
      <c r="D374" s="4" t="s">
        <v>19</v>
      </c>
      <c r="E374" s="1" t="s">
        <v>1</v>
      </c>
      <c r="F374" s="1" t="s">
        <v>238</v>
      </c>
      <c r="G374" s="2">
        <v>90</v>
      </c>
      <c r="H374" s="2">
        <v>109.99</v>
      </c>
      <c r="I374" s="2">
        <v>109.99</v>
      </c>
      <c r="J374" s="8">
        <v>92.89</v>
      </c>
      <c r="K374" s="8">
        <v>92.89</v>
      </c>
      <c r="L374" s="10">
        <v>3.2111111111111201E-2</v>
      </c>
      <c r="M374" s="8">
        <v>92.89</v>
      </c>
      <c r="N374" s="12">
        <v>3.2111111111111201E-2</v>
      </c>
      <c r="O374" s="3">
        <v>3.2111111111111201E-2</v>
      </c>
      <c r="P374" s="4" t="s">
        <v>36</v>
      </c>
      <c r="Q374" s="5" t="s">
        <v>21</v>
      </c>
      <c r="R374" s="4"/>
      <c r="S374" s="6" t="s">
        <v>217</v>
      </c>
      <c r="T374" s="6">
        <v>45393</v>
      </c>
      <c r="U374" s="56"/>
    </row>
    <row r="375" spans="3:21" x14ac:dyDescent="0.25">
      <c r="C375" s="7">
        <v>45390</v>
      </c>
      <c r="D375" s="4" t="s">
        <v>19</v>
      </c>
      <c r="E375" s="1" t="s">
        <v>1</v>
      </c>
      <c r="F375" s="1" t="s">
        <v>239</v>
      </c>
      <c r="G375" s="2">
        <v>6.04</v>
      </c>
      <c r="H375" s="2">
        <v>7.8</v>
      </c>
      <c r="I375" s="2">
        <v>7.8</v>
      </c>
      <c r="J375" s="8">
        <v>5.89</v>
      </c>
      <c r="K375" s="8">
        <v>5.89</v>
      </c>
      <c r="L375" s="10">
        <v>-2.4834437086092787E-2</v>
      </c>
      <c r="M375" s="8">
        <v>5.89</v>
      </c>
      <c r="N375" s="12">
        <v>-2.4834437086092787E-2</v>
      </c>
      <c r="O375" s="3">
        <v>-2.4834437086092787E-2</v>
      </c>
      <c r="P375" s="4" t="s">
        <v>36</v>
      </c>
      <c r="Q375" s="5" t="s">
        <v>21</v>
      </c>
      <c r="R375" s="4"/>
      <c r="S375" s="6" t="s">
        <v>213</v>
      </c>
      <c r="T375" s="6">
        <v>45392</v>
      </c>
      <c r="U375" s="56"/>
    </row>
    <row r="376" spans="3:21" x14ac:dyDescent="0.25">
      <c r="C376" s="7">
        <v>45387</v>
      </c>
      <c r="D376" s="4" t="s">
        <v>19</v>
      </c>
      <c r="E376" s="1" t="s">
        <v>1</v>
      </c>
      <c r="F376" s="1" t="s">
        <v>220</v>
      </c>
      <c r="G376" s="2">
        <v>7.89</v>
      </c>
      <c r="H376" s="2">
        <v>9</v>
      </c>
      <c r="I376" s="2">
        <v>9</v>
      </c>
      <c r="J376" s="8">
        <v>8.14</v>
      </c>
      <c r="K376" s="8">
        <v>8.14</v>
      </c>
      <c r="L376" s="10">
        <v>3.1685678073510859E-2</v>
      </c>
      <c r="M376" s="8">
        <v>8.14</v>
      </c>
      <c r="N376" s="12">
        <v>3.1685678073510859E-2</v>
      </c>
      <c r="O376" s="3">
        <v>3.1685678073510859E-2</v>
      </c>
      <c r="P376" s="4" t="s">
        <v>36</v>
      </c>
      <c r="Q376" s="5" t="s">
        <v>21</v>
      </c>
      <c r="R376" s="4"/>
      <c r="S376" s="6" t="s">
        <v>213</v>
      </c>
      <c r="T376" s="6">
        <v>45392</v>
      </c>
      <c r="U376" s="56"/>
    </row>
    <row r="377" spans="3:21" x14ac:dyDescent="0.25">
      <c r="C377" s="7">
        <v>45387</v>
      </c>
      <c r="D377" s="4" t="s">
        <v>19</v>
      </c>
      <c r="E377" s="1" t="s">
        <v>4</v>
      </c>
      <c r="F377" s="1" t="s">
        <v>82</v>
      </c>
      <c r="G377" s="2">
        <v>63.55</v>
      </c>
      <c r="H377" s="2">
        <v>58</v>
      </c>
      <c r="I377" s="2">
        <v>58</v>
      </c>
      <c r="J377" s="8">
        <v>62.33</v>
      </c>
      <c r="K377" s="8">
        <v>62.33</v>
      </c>
      <c r="L377" s="10">
        <v>1.919748229740359E-2</v>
      </c>
      <c r="M377" s="8">
        <v>62.33</v>
      </c>
      <c r="N377" s="12">
        <v>1.919748229740359E-2</v>
      </c>
      <c r="O377" s="3">
        <v>1.919748229740359E-2</v>
      </c>
      <c r="P377" s="4" t="s">
        <v>36</v>
      </c>
      <c r="Q377" s="5" t="s">
        <v>21</v>
      </c>
      <c r="R377" s="4"/>
      <c r="S377" s="6" t="s">
        <v>213</v>
      </c>
      <c r="T377" s="6">
        <v>45392</v>
      </c>
      <c r="U377" s="56"/>
    </row>
    <row r="378" spans="3:21" x14ac:dyDescent="0.25">
      <c r="C378" s="7">
        <v>45383</v>
      </c>
      <c r="D378" s="4" t="s">
        <v>19</v>
      </c>
      <c r="E378" s="1" t="s">
        <v>1</v>
      </c>
      <c r="F378" s="1" t="s">
        <v>60</v>
      </c>
      <c r="G378" s="2">
        <v>12.01</v>
      </c>
      <c r="H378" s="2">
        <v>13.29</v>
      </c>
      <c r="I378" s="2">
        <v>13.29</v>
      </c>
      <c r="J378" s="8">
        <v>12.34</v>
      </c>
      <c r="K378" s="8">
        <v>12.34</v>
      </c>
      <c r="L378" s="10">
        <v>2.7477102414654508E-2</v>
      </c>
      <c r="M378" s="8">
        <v>12.34</v>
      </c>
      <c r="N378" s="12">
        <v>2.7477102414654508E-2</v>
      </c>
      <c r="O378" s="3">
        <v>2.7477102414654508E-2</v>
      </c>
      <c r="P378" s="4" t="s">
        <v>36</v>
      </c>
      <c r="Q378" s="5" t="s">
        <v>21</v>
      </c>
      <c r="R378" s="4"/>
      <c r="S378" s="6" t="s">
        <v>213</v>
      </c>
      <c r="T378" s="6">
        <v>45392</v>
      </c>
      <c r="U378" s="56"/>
    </row>
    <row r="379" spans="3:21" x14ac:dyDescent="0.25">
      <c r="C379" s="7">
        <v>45379</v>
      </c>
      <c r="D379" s="4" t="s">
        <v>19</v>
      </c>
      <c r="E379" s="1" t="s">
        <v>1</v>
      </c>
      <c r="F379" s="1" t="s">
        <v>121</v>
      </c>
      <c r="G379" s="2">
        <v>28.15</v>
      </c>
      <c r="H379" s="2">
        <v>32.49</v>
      </c>
      <c r="I379" s="2">
        <v>32.49</v>
      </c>
      <c r="J379" s="8">
        <v>28.59</v>
      </c>
      <c r="K379" s="8">
        <v>28.59</v>
      </c>
      <c r="L379" s="10">
        <v>1.5630550621669625E-2</v>
      </c>
      <c r="M379" s="8">
        <v>28.59</v>
      </c>
      <c r="N379" s="12">
        <v>1.5630550621669625E-2</v>
      </c>
      <c r="O379" s="3">
        <v>1.5630550621669625E-2</v>
      </c>
      <c r="P379" s="4" t="s">
        <v>36</v>
      </c>
      <c r="Q379" s="5" t="s">
        <v>21</v>
      </c>
      <c r="R379" s="4"/>
      <c r="S379" s="6" t="s">
        <v>213</v>
      </c>
      <c r="T379" s="6">
        <v>45392</v>
      </c>
      <c r="U379" s="56"/>
    </row>
    <row r="380" spans="3:21" x14ac:dyDescent="0.25">
      <c r="C380" s="7">
        <v>45350</v>
      </c>
      <c r="D380" s="4" t="s">
        <v>19</v>
      </c>
      <c r="E380" s="1" t="s">
        <v>1</v>
      </c>
      <c r="F380" s="1" t="s">
        <v>63</v>
      </c>
      <c r="G380" s="2">
        <v>25.5</v>
      </c>
      <c r="H380" s="2">
        <v>29.99</v>
      </c>
      <c r="I380" s="2">
        <v>29.99</v>
      </c>
      <c r="J380" s="8">
        <v>26.49</v>
      </c>
      <c r="K380" s="8">
        <v>26.49</v>
      </c>
      <c r="L380" s="10">
        <v>3.8823529411764701E-2</v>
      </c>
      <c r="M380" s="8">
        <v>26.49</v>
      </c>
      <c r="N380" s="12">
        <v>3.8823529411764701E-2</v>
      </c>
      <c r="O380" s="3">
        <v>3.8823529411764701E-2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45386</v>
      </c>
      <c r="D381" s="4" t="s">
        <v>19</v>
      </c>
      <c r="E381" s="1" t="s">
        <v>4</v>
      </c>
      <c r="F381" s="1" t="s">
        <v>34</v>
      </c>
      <c r="G381" s="2">
        <v>2.39</v>
      </c>
      <c r="H381" s="2">
        <v>2.0099999999999998</v>
      </c>
      <c r="I381" s="2">
        <v>2.0099999999999998</v>
      </c>
      <c r="J381" s="2">
        <v>2.52</v>
      </c>
      <c r="K381" s="2">
        <v>2.52</v>
      </c>
      <c r="L381" s="10">
        <v>-5.4393305439330408E-2</v>
      </c>
      <c r="M381" s="2">
        <v>2.52</v>
      </c>
      <c r="N381" s="12">
        <v>-5.4393305439330408E-2</v>
      </c>
      <c r="O381" s="3">
        <v>-5.4393305439330408E-2</v>
      </c>
      <c r="P381" s="4" t="s">
        <v>36</v>
      </c>
      <c r="Q381" s="5" t="s">
        <v>21</v>
      </c>
      <c r="R381" s="4"/>
      <c r="S381" s="6" t="s">
        <v>213</v>
      </c>
      <c r="T381" s="6">
        <v>45391</v>
      </c>
      <c r="U381" s="56"/>
    </row>
    <row r="382" spans="3:21" x14ac:dyDescent="0.25">
      <c r="C382" s="7">
        <v>45384</v>
      </c>
      <c r="D382" s="4" t="s">
        <v>19</v>
      </c>
      <c r="E382" s="1" t="s">
        <v>4</v>
      </c>
      <c r="F382" s="1" t="s">
        <v>101</v>
      </c>
      <c r="G382" s="2">
        <v>25.49</v>
      </c>
      <c r="H382" s="2">
        <v>22.71</v>
      </c>
      <c r="I382" s="2">
        <v>22.71</v>
      </c>
      <c r="J382" s="8">
        <v>24.71</v>
      </c>
      <c r="K382" s="8">
        <v>24.71</v>
      </c>
      <c r="L382" s="10">
        <v>3.0600235386425978E-2</v>
      </c>
      <c r="M382" s="8">
        <v>24.71</v>
      </c>
      <c r="N382" s="12">
        <v>3.0600235386425978E-2</v>
      </c>
      <c r="O382" s="3">
        <v>3.0600235386425978E-2</v>
      </c>
      <c r="P382" s="4" t="s">
        <v>36</v>
      </c>
      <c r="Q382" s="5" t="s">
        <v>21</v>
      </c>
      <c r="R382" s="4"/>
      <c r="S382" s="6" t="s">
        <v>213</v>
      </c>
      <c r="T382" s="6">
        <v>45391</v>
      </c>
      <c r="U382" s="56"/>
    </row>
    <row r="383" spans="3:21" x14ac:dyDescent="0.25">
      <c r="C383" s="7">
        <v>45386</v>
      </c>
      <c r="D383" s="4" t="s">
        <v>19</v>
      </c>
      <c r="E383" s="1" t="s">
        <v>1</v>
      </c>
      <c r="F383" s="1" t="s">
        <v>134</v>
      </c>
      <c r="G383" s="2">
        <v>18.12</v>
      </c>
      <c r="H383" s="2">
        <v>20.45</v>
      </c>
      <c r="I383" s="2">
        <v>20.45</v>
      </c>
      <c r="J383" s="8">
        <v>18.47</v>
      </c>
      <c r="K383" s="8">
        <v>18.47</v>
      </c>
      <c r="L383" s="10">
        <v>1.9315673289183044E-2</v>
      </c>
      <c r="M383" s="8">
        <v>18.47</v>
      </c>
      <c r="N383" s="12">
        <v>1.9315673289183044E-2</v>
      </c>
      <c r="O383" s="3">
        <v>1.9315673289183044E-2</v>
      </c>
      <c r="P383" s="4" t="s">
        <v>36</v>
      </c>
      <c r="Q383" s="5" t="s">
        <v>21</v>
      </c>
      <c r="R383" s="4"/>
      <c r="S383" s="6" t="s">
        <v>213</v>
      </c>
      <c r="T383" s="6">
        <v>45387</v>
      </c>
      <c r="U383" s="56"/>
    </row>
    <row r="384" spans="3:21" x14ac:dyDescent="0.25">
      <c r="C384" s="7">
        <v>45385</v>
      </c>
      <c r="D384" s="4" t="s">
        <v>19</v>
      </c>
      <c r="E384" s="1" t="s">
        <v>1</v>
      </c>
      <c r="F384" s="1" t="s">
        <v>56</v>
      </c>
      <c r="G384" s="2">
        <v>21.01</v>
      </c>
      <c r="H384" s="2">
        <v>23.75</v>
      </c>
      <c r="I384" s="2">
        <v>23.75</v>
      </c>
      <c r="J384" s="8">
        <v>21.28</v>
      </c>
      <c r="K384" s="8">
        <v>21.28</v>
      </c>
      <c r="L384" s="10">
        <v>1.2851023322227428E-2</v>
      </c>
      <c r="M384" s="8">
        <v>21.28</v>
      </c>
      <c r="N384" s="12">
        <v>1.2851023322227428E-2</v>
      </c>
      <c r="O384" s="3">
        <v>1.2851023322227428E-2</v>
      </c>
      <c r="P384" s="4" t="s">
        <v>36</v>
      </c>
      <c r="Q384" s="5" t="s">
        <v>21</v>
      </c>
      <c r="R384" s="4"/>
      <c r="S384" s="6" t="s">
        <v>213</v>
      </c>
      <c r="T384" s="6">
        <v>45387</v>
      </c>
      <c r="U384" s="56"/>
    </row>
    <row r="385" spans="3:21" x14ac:dyDescent="0.25">
      <c r="C385" s="7">
        <v>45384</v>
      </c>
      <c r="D385" s="4" t="s">
        <v>19</v>
      </c>
      <c r="E385" s="1" t="s">
        <v>1</v>
      </c>
      <c r="F385" s="1" t="s">
        <v>43</v>
      </c>
      <c r="G385" s="2">
        <v>22.51</v>
      </c>
      <c r="H385" s="2">
        <v>25.49</v>
      </c>
      <c r="I385" s="2">
        <v>25.49</v>
      </c>
      <c r="J385" s="2">
        <v>22.89</v>
      </c>
      <c r="K385" s="2">
        <v>22.89</v>
      </c>
      <c r="L385" s="10">
        <v>1.6881386050644043E-2</v>
      </c>
      <c r="M385" s="2">
        <v>22.89</v>
      </c>
      <c r="N385" s="12">
        <v>1.6881386050644043E-2</v>
      </c>
      <c r="O385" s="3">
        <v>1.6881386050644043E-2</v>
      </c>
      <c r="P385" s="4" t="s">
        <v>36</v>
      </c>
      <c r="Q385" s="5" t="s">
        <v>21</v>
      </c>
      <c r="R385" s="4"/>
      <c r="S385" s="6" t="s">
        <v>213</v>
      </c>
      <c r="T385" s="6">
        <v>45387</v>
      </c>
      <c r="U385" s="56"/>
    </row>
    <row r="386" spans="3:21" x14ac:dyDescent="0.25">
      <c r="C386" s="7">
        <v>45376</v>
      </c>
      <c r="D386" s="4" t="s">
        <v>19</v>
      </c>
      <c r="E386" s="1" t="s">
        <v>1</v>
      </c>
      <c r="F386" s="1" t="s">
        <v>65</v>
      </c>
      <c r="G386" s="2">
        <v>32.35</v>
      </c>
      <c r="H386" s="2">
        <v>36.49</v>
      </c>
      <c r="I386" s="2">
        <v>36.49</v>
      </c>
      <c r="J386" s="8">
        <v>32.69</v>
      </c>
      <c r="K386" s="8">
        <v>32.69</v>
      </c>
      <c r="L386" s="10">
        <v>1.0510046367851578E-2</v>
      </c>
      <c r="M386" s="8">
        <v>32.69</v>
      </c>
      <c r="N386" s="12">
        <v>1.0510046367851578E-2</v>
      </c>
      <c r="O386" s="3">
        <v>1.0510046367851578E-2</v>
      </c>
      <c r="P386" s="4" t="s">
        <v>36</v>
      </c>
      <c r="Q386" s="5" t="s">
        <v>21</v>
      </c>
      <c r="R386" s="4"/>
      <c r="S386" s="6" t="s">
        <v>213</v>
      </c>
      <c r="T386" s="6">
        <v>45387</v>
      </c>
      <c r="U386" s="56"/>
    </row>
    <row r="387" spans="3:21" x14ac:dyDescent="0.25">
      <c r="C387" s="7">
        <v>45384</v>
      </c>
      <c r="D387" s="4" t="s">
        <v>19</v>
      </c>
      <c r="E387" s="1" t="s">
        <v>4</v>
      </c>
      <c r="F387" s="1" t="s">
        <v>204</v>
      </c>
      <c r="G387" s="2">
        <v>30.19</v>
      </c>
      <c r="H387" s="2">
        <v>26.51</v>
      </c>
      <c r="I387" s="2">
        <v>26.51</v>
      </c>
      <c r="J387" s="2">
        <v>31.51</v>
      </c>
      <c r="K387" s="2">
        <v>31.51</v>
      </c>
      <c r="L387" s="10">
        <v>-4.3723087114938775E-2</v>
      </c>
      <c r="M387" s="2">
        <v>31.51</v>
      </c>
      <c r="N387" s="12">
        <v>-4.3723087114938775E-2</v>
      </c>
      <c r="O387" s="3">
        <v>-4.3723087114938775E-2</v>
      </c>
      <c r="P387" s="4" t="s">
        <v>36</v>
      </c>
      <c r="Q387" s="5" t="s">
        <v>21</v>
      </c>
      <c r="R387" s="4"/>
      <c r="S387" s="6" t="s">
        <v>213</v>
      </c>
      <c r="T387" s="6">
        <v>45386</v>
      </c>
      <c r="U387" s="56"/>
    </row>
    <row r="388" spans="3:21" x14ac:dyDescent="0.25">
      <c r="C388" s="7">
        <v>45376</v>
      </c>
      <c r="D388" s="4" t="s">
        <v>19</v>
      </c>
      <c r="E388" s="1" t="s">
        <v>1</v>
      </c>
      <c r="F388" s="1" t="s">
        <v>237</v>
      </c>
      <c r="G388" s="2">
        <v>18.72</v>
      </c>
      <c r="H388" s="2">
        <v>21.49</v>
      </c>
      <c r="I388" s="2">
        <v>21.49</v>
      </c>
      <c r="J388" s="8">
        <v>19.239999999999998</v>
      </c>
      <c r="K388" s="8">
        <v>19.239999999999998</v>
      </c>
      <c r="L388" s="10">
        <v>2.7777777777777679E-2</v>
      </c>
      <c r="M388" s="8">
        <v>19.239999999999998</v>
      </c>
      <c r="N388" s="12">
        <v>2.7777777777777679E-2</v>
      </c>
      <c r="O388" s="3">
        <v>2.7777777777777679E-2</v>
      </c>
      <c r="P388" s="4" t="s">
        <v>36</v>
      </c>
      <c r="Q388" s="5" t="s">
        <v>21</v>
      </c>
      <c r="R388" s="4"/>
      <c r="S388" s="6" t="s">
        <v>213</v>
      </c>
      <c r="T388" s="6">
        <v>45386</v>
      </c>
      <c r="U388" s="56"/>
    </row>
    <row r="389" spans="3:21" x14ac:dyDescent="0.25">
      <c r="C389" s="7">
        <v>45372</v>
      </c>
      <c r="D389" s="4" t="s">
        <v>19</v>
      </c>
      <c r="E389" s="1" t="s">
        <v>1</v>
      </c>
      <c r="F389" s="1" t="s">
        <v>48</v>
      </c>
      <c r="G389" s="2">
        <v>36.700000000000003</v>
      </c>
      <c r="H389" s="2">
        <v>42.49</v>
      </c>
      <c r="I389" s="2">
        <v>42.49</v>
      </c>
      <c r="J389" s="8">
        <v>38.49</v>
      </c>
      <c r="K389" s="8">
        <v>38.49</v>
      </c>
      <c r="L389" s="10">
        <v>4.877384196185286E-2</v>
      </c>
      <c r="M389" s="8">
        <v>38.49</v>
      </c>
      <c r="N389" s="12">
        <v>4.877384196185286E-2</v>
      </c>
      <c r="O389" s="3">
        <v>4.877384196185286E-2</v>
      </c>
      <c r="P389" s="4" t="s">
        <v>36</v>
      </c>
      <c r="Q389" s="5" t="s">
        <v>21</v>
      </c>
      <c r="R389" s="4"/>
      <c r="S389" s="6" t="s">
        <v>213</v>
      </c>
      <c r="T389" s="6">
        <v>45385</v>
      </c>
      <c r="U389" s="56"/>
    </row>
    <row r="390" spans="3:21" x14ac:dyDescent="0.25">
      <c r="C390" s="7">
        <v>45370</v>
      </c>
      <c r="D390" s="4" t="s">
        <v>19</v>
      </c>
      <c r="E390" s="1" t="s">
        <v>1</v>
      </c>
      <c r="F390" s="1" t="s">
        <v>69</v>
      </c>
      <c r="G390" s="2">
        <v>9.92</v>
      </c>
      <c r="H390" s="2">
        <v>12.19</v>
      </c>
      <c r="I390" s="2">
        <v>12.19</v>
      </c>
      <c r="J390" s="8">
        <v>10.14</v>
      </c>
      <c r="K390" s="8">
        <v>10.14</v>
      </c>
      <c r="L390" s="10">
        <v>2.2177419354838745E-2</v>
      </c>
      <c r="M390" s="8">
        <v>10.14</v>
      </c>
      <c r="N390" s="12">
        <v>2.2177419354838745E-2</v>
      </c>
      <c r="O390" s="3">
        <v>2.2177419354838745E-2</v>
      </c>
      <c r="P390" s="4" t="s">
        <v>36</v>
      </c>
      <c r="Q390" s="5" t="s">
        <v>21</v>
      </c>
      <c r="R390" s="4"/>
      <c r="S390" s="6" t="s">
        <v>213</v>
      </c>
      <c r="T390" s="6">
        <v>45385</v>
      </c>
      <c r="U390" s="56"/>
    </row>
    <row r="391" spans="3:21" x14ac:dyDescent="0.25">
      <c r="C391" s="7">
        <v>45383</v>
      </c>
      <c r="D391" s="4" t="s">
        <v>19</v>
      </c>
      <c r="E391" s="1" t="s">
        <v>1</v>
      </c>
      <c r="F391" s="1" t="s">
        <v>45</v>
      </c>
      <c r="G391" s="2">
        <v>18.100000000000001</v>
      </c>
      <c r="H391" s="2">
        <v>20.8</v>
      </c>
      <c r="I391" s="2">
        <v>20.8</v>
      </c>
      <c r="J391" s="2">
        <v>17.29</v>
      </c>
      <c r="K391" s="2">
        <v>17.29</v>
      </c>
      <c r="L391" s="10">
        <v>-4.4751381215469732E-2</v>
      </c>
      <c r="M391" s="2">
        <v>17.29</v>
      </c>
      <c r="N391" s="12">
        <v>-4.4751381215469732E-2</v>
      </c>
      <c r="O391" s="3">
        <v>-4.4751381215469732E-2</v>
      </c>
      <c r="P391" s="4" t="s">
        <v>36</v>
      </c>
      <c r="Q391" s="5" t="s">
        <v>21</v>
      </c>
      <c r="R391" s="4"/>
      <c r="S391" s="6" t="s">
        <v>213</v>
      </c>
      <c r="T391" s="6">
        <v>45384</v>
      </c>
      <c r="U391" s="56"/>
    </row>
    <row r="392" spans="3:21" x14ac:dyDescent="0.25">
      <c r="C392" s="7">
        <v>45377</v>
      </c>
      <c r="D392" s="4" t="s">
        <v>19</v>
      </c>
      <c r="E392" s="1" t="s">
        <v>1</v>
      </c>
      <c r="F392" s="1" t="s">
        <v>106</v>
      </c>
      <c r="G392" s="2">
        <v>22.78</v>
      </c>
      <c r="H392" s="2">
        <v>28.15</v>
      </c>
      <c r="I392" s="2">
        <v>28.15</v>
      </c>
      <c r="J392" s="8">
        <v>23.39</v>
      </c>
      <c r="K392" s="8">
        <v>23.39</v>
      </c>
      <c r="L392" s="10">
        <v>2.6777875329236256E-2</v>
      </c>
      <c r="M392" s="8">
        <v>23.39</v>
      </c>
      <c r="N392" s="12">
        <v>2.6777875329236256E-2</v>
      </c>
      <c r="O392" s="3">
        <v>2.6777875329236256E-2</v>
      </c>
      <c r="P392" s="4" t="s">
        <v>36</v>
      </c>
      <c r="Q392" s="5" t="s">
        <v>21</v>
      </c>
      <c r="R392" s="4"/>
      <c r="S392" s="6" t="s">
        <v>213</v>
      </c>
      <c r="T392" s="6">
        <v>45383</v>
      </c>
      <c r="U392" s="56"/>
    </row>
    <row r="393" spans="3:21" x14ac:dyDescent="0.25">
      <c r="C393" s="7">
        <v>45373</v>
      </c>
      <c r="D393" s="4" t="s">
        <v>19</v>
      </c>
      <c r="E393" s="1" t="s">
        <v>4</v>
      </c>
      <c r="F393" s="1" t="s">
        <v>102</v>
      </c>
      <c r="G393" s="2">
        <v>14.19</v>
      </c>
      <c r="H393" s="2">
        <v>11.8</v>
      </c>
      <c r="I393" s="2">
        <v>11.8</v>
      </c>
      <c r="J393" s="8">
        <v>13.11</v>
      </c>
      <c r="K393" s="9">
        <v>13.11</v>
      </c>
      <c r="L393" s="10">
        <v>7.6109936575052828E-2</v>
      </c>
      <c r="M393" s="11">
        <v>13.11</v>
      </c>
      <c r="N393" s="12">
        <v>7.6109936575052828E-2</v>
      </c>
      <c r="O393" s="3">
        <v>7.6109936575052828E-2</v>
      </c>
      <c r="P393" s="4" t="s">
        <v>36</v>
      </c>
      <c r="Q393" s="5" t="s">
        <v>21</v>
      </c>
      <c r="R393" s="4"/>
      <c r="S393" s="6" t="s">
        <v>213</v>
      </c>
      <c r="T393" s="6">
        <v>45383</v>
      </c>
      <c r="U393" s="56"/>
    </row>
    <row r="394" spans="3:21" x14ac:dyDescent="0.25">
      <c r="C394" s="7">
        <v>45372</v>
      </c>
      <c r="D394" s="4" t="s">
        <v>19</v>
      </c>
      <c r="E394" s="1" t="s">
        <v>1</v>
      </c>
      <c r="F394" s="1" t="s">
        <v>123</v>
      </c>
      <c r="G394" s="2">
        <v>10.46</v>
      </c>
      <c r="H394" s="2">
        <v>12.59</v>
      </c>
      <c r="I394" s="2">
        <v>12.59</v>
      </c>
      <c r="J394" s="8">
        <v>10.59</v>
      </c>
      <c r="K394" s="8">
        <v>10.59</v>
      </c>
      <c r="L394" s="10">
        <v>1.2428298279158589E-2</v>
      </c>
      <c r="M394" s="8">
        <v>10.59</v>
      </c>
      <c r="N394" s="12">
        <v>1.2428298279158589E-2</v>
      </c>
      <c r="O394" s="3">
        <v>1.2428298279158589E-2</v>
      </c>
      <c r="P394" s="4" t="s">
        <v>36</v>
      </c>
      <c r="Q394" s="5" t="s">
        <v>21</v>
      </c>
      <c r="R394" s="4"/>
      <c r="S394" s="6" t="s">
        <v>213</v>
      </c>
      <c r="T394" s="6">
        <v>45383</v>
      </c>
      <c r="U394" s="56"/>
    </row>
    <row r="395" spans="3:21" x14ac:dyDescent="0.25">
      <c r="C395" s="7">
        <v>45376</v>
      </c>
      <c r="D395" s="4" t="s">
        <v>19</v>
      </c>
      <c r="E395" s="1" t="s">
        <v>4</v>
      </c>
      <c r="F395" s="1" t="s">
        <v>139</v>
      </c>
      <c r="G395" s="2">
        <v>26.24</v>
      </c>
      <c r="H395" s="2">
        <v>22.01</v>
      </c>
      <c r="I395" s="2">
        <v>22.01</v>
      </c>
      <c r="J395" s="8">
        <v>25.61</v>
      </c>
      <c r="K395" s="8">
        <v>25.61</v>
      </c>
      <c r="L395" s="10">
        <v>2.4009146341463339E-2</v>
      </c>
      <c r="M395" s="8">
        <v>25.61</v>
      </c>
      <c r="N395" s="12">
        <v>2.4009146341463339E-2</v>
      </c>
      <c r="O395" s="3">
        <v>2.4009146341463339E-2</v>
      </c>
      <c r="P395" s="4" t="s">
        <v>36</v>
      </c>
      <c r="Q395" s="5" t="s">
        <v>21</v>
      </c>
      <c r="R395" s="4"/>
      <c r="S395" s="6" t="s">
        <v>213</v>
      </c>
      <c r="T395" s="6">
        <v>45379</v>
      </c>
      <c r="U395" s="56"/>
    </row>
    <row r="396" spans="3:21" x14ac:dyDescent="0.25">
      <c r="C396" s="7">
        <v>45373</v>
      </c>
      <c r="D396" s="4" t="s">
        <v>19</v>
      </c>
      <c r="E396" s="1" t="s">
        <v>4</v>
      </c>
      <c r="F396" s="1" t="s">
        <v>53</v>
      </c>
      <c r="G396" s="2">
        <v>15.77</v>
      </c>
      <c r="H396" s="2">
        <v>14.1</v>
      </c>
      <c r="I396" s="2">
        <v>14.1</v>
      </c>
      <c r="J396" s="2">
        <v>16.510000000000002</v>
      </c>
      <c r="K396" s="2">
        <v>16.510000000000002</v>
      </c>
      <c r="L396" s="10">
        <v>-4.6924540266328529E-2</v>
      </c>
      <c r="M396" s="2">
        <v>16.510000000000002</v>
      </c>
      <c r="N396" s="12">
        <v>-4.6924540266328529E-2</v>
      </c>
      <c r="O396" s="3">
        <v>-4.6924540266328529E-2</v>
      </c>
      <c r="P396" s="4" t="s">
        <v>36</v>
      </c>
      <c r="Q396" s="5" t="s">
        <v>21</v>
      </c>
      <c r="R396" s="4"/>
      <c r="S396" s="6" t="s">
        <v>213</v>
      </c>
      <c r="T396" s="6">
        <v>45379</v>
      </c>
      <c r="U396" s="56"/>
    </row>
    <row r="397" spans="3:21" x14ac:dyDescent="0.25">
      <c r="C397" s="7">
        <v>45373</v>
      </c>
      <c r="D397" s="4" t="s">
        <v>19</v>
      </c>
      <c r="E397" s="1" t="s">
        <v>4</v>
      </c>
      <c r="F397" s="1" t="s">
        <v>44</v>
      </c>
      <c r="G397" s="2">
        <v>4.8600000000000003</v>
      </c>
      <c r="H397" s="2">
        <v>4.25</v>
      </c>
      <c r="I397" s="2">
        <v>4.25</v>
      </c>
      <c r="J397" s="8">
        <v>4.93</v>
      </c>
      <c r="K397" s="8">
        <v>4.93</v>
      </c>
      <c r="L397" s="10">
        <v>-1.4403292181069727E-2</v>
      </c>
      <c r="M397" s="8">
        <v>4.93</v>
      </c>
      <c r="N397" s="12">
        <v>-1.4403292181069727E-2</v>
      </c>
      <c r="O397" s="3">
        <v>-1.4403292181069727E-2</v>
      </c>
      <c r="P397" s="4" t="s">
        <v>36</v>
      </c>
      <c r="Q397" s="5" t="s">
        <v>21</v>
      </c>
      <c r="R397" s="4"/>
      <c r="S397" s="6" t="s">
        <v>213</v>
      </c>
      <c r="T397" s="6">
        <v>45376</v>
      </c>
      <c r="U397" s="56"/>
    </row>
    <row r="398" spans="3:21" x14ac:dyDescent="0.25">
      <c r="C398" s="7">
        <v>45369</v>
      </c>
      <c r="D398" s="4" t="s">
        <v>19</v>
      </c>
      <c r="E398" s="1" t="s">
        <v>1</v>
      </c>
      <c r="F398" s="1" t="s">
        <v>61</v>
      </c>
      <c r="G398" s="2">
        <v>11.41</v>
      </c>
      <c r="H398" s="2">
        <v>12.99</v>
      </c>
      <c r="I398" s="2">
        <v>12.99</v>
      </c>
      <c r="J398" s="8">
        <v>12.29</v>
      </c>
      <c r="K398" s="8">
        <v>12.29</v>
      </c>
      <c r="L398" s="10">
        <v>7.7125328659070957E-2</v>
      </c>
      <c r="M398" s="8">
        <v>12.29</v>
      </c>
      <c r="N398" s="12">
        <v>7.7125328659070957E-2</v>
      </c>
      <c r="O398" s="3">
        <v>7.7125328659070957E-2</v>
      </c>
      <c r="P398" s="4" t="s">
        <v>36</v>
      </c>
      <c r="Q398" s="5" t="s">
        <v>21</v>
      </c>
      <c r="R398" s="4"/>
      <c r="S398" s="6" t="s">
        <v>213</v>
      </c>
      <c r="T398" s="6">
        <v>45376</v>
      </c>
      <c r="U398" s="56"/>
    </row>
    <row r="399" spans="3:21" x14ac:dyDescent="0.25">
      <c r="C399" s="7">
        <v>45363</v>
      </c>
      <c r="D399" s="4" t="s">
        <v>19</v>
      </c>
      <c r="E399" s="1" t="s">
        <v>1</v>
      </c>
      <c r="F399" s="1" t="s">
        <v>193</v>
      </c>
      <c r="G399" s="2">
        <v>64.25</v>
      </c>
      <c r="H399" s="2">
        <v>75</v>
      </c>
      <c r="I399" s="2">
        <v>75</v>
      </c>
      <c r="J399" s="8">
        <v>65.489999999999995</v>
      </c>
      <c r="K399" s="8">
        <v>65.489999999999995</v>
      </c>
      <c r="L399" s="10">
        <v>1.9299610894941477E-2</v>
      </c>
      <c r="M399" s="8">
        <v>65.489999999999995</v>
      </c>
      <c r="N399" s="12">
        <v>1.9299610894941477E-2</v>
      </c>
      <c r="O399" s="3">
        <v>1.9299610894941477E-2</v>
      </c>
      <c r="P399" s="4" t="s">
        <v>36</v>
      </c>
      <c r="Q399" s="5" t="s">
        <v>21</v>
      </c>
      <c r="R399" s="4"/>
      <c r="S399" s="6" t="s">
        <v>217</v>
      </c>
      <c r="T399" s="6">
        <v>45376</v>
      </c>
      <c r="U399" s="56"/>
    </row>
    <row r="400" spans="3:21" x14ac:dyDescent="0.25">
      <c r="C400" s="7">
        <v>45371</v>
      </c>
      <c r="D400" s="4" t="s">
        <v>19</v>
      </c>
      <c r="E400" s="1" t="s">
        <v>1</v>
      </c>
      <c r="F400" s="1" t="s">
        <v>204</v>
      </c>
      <c r="G400" s="2">
        <v>28.02</v>
      </c>
      <c r="H400" s="2">
        <v>32.29</v>
      </c>
      <c r="I400" s="2">
        <v>32.29</v>
      </c>
      <c r="J400" s="8">
        <v>28.49</v>
      </c>
      <c r="K400" s="8">
        <v>28.49</v>
      </c>
      <c r="L400" s="10">
        <v>1.6773733047823036E-2</v>
      </c>
      <c r="M400" s="8">
        <v>28.49</v>
      </c>
      <c r="N400" s="12">
        <v>1.6773733047823036E-2</v>
      </c>
      <c r="O400" s="3">
        <v>1.6773733047823036E-2</v>
      </c>
      <c r="P400" s="4" t="s">
        <v>36</v>
      </c>
      <c r="Q400" s="5" t="s">
        <v>21</v>
      </c>
      <c r="R400" s="4"/>
      <c r="S400" s="6" t="s">
        <v>213</v>
      </c>
      <c r="T400" s="6">
        <v>45373</v>
      </c>
      <c r="U400" s="56"/>
    </row>
    <row r="401" spans="3:21" x14ac:dyDescent="0.25">
      <c r="C401" s="7">
        <v>45371</v>
      </c>
      <c r="D401" s="4" t="s">
        <v>19</v>
      </c>
      <c r="E401" s="1" t="s">
        <v>1</v>
      </c>
      <c r="F401" s="1" t="s">
        <v>164</v>
      </c>
      <c r="G401" s="2">
        <v>3.54</v>
      </c>
      <c r="H401" s="2">
        <v>3.99</v>
      </c>
      <c r="I401" s="2">
        <v>3.99</v>
      </c>
      <c r="J401" s="8">
        <v>3.49</v>
      </c>
      <c r="K401" s="8">
        <v>3.49</v>
      </c>
      <c r="L401" s="10">
        <v>-1.412429378531066E-2</v>
      </c>
      <c r="M401" s="8">
        <v>3.49</v>
      </c>
      <c r="N401" s="12">
        <v>-1.412429378531066E-2</v>
      </c>
      <c r="O401" s="3">
        <v>-1.412429378531066E-2</v>
      </c>
      <c r="P401" s="4" t="s">
        <v>36</v>
      </c>
      <c r="Q401" s="5" t="s">
        <v>21</v>
      </c>
      <c r="R401" s="4"/>
      <c r="S401" s="6" t="s">
        <v>213</v>
      </c>
      <c r="T401" s="6">
        <v>45372</v>
      </c>
      <c r="U401" s="56"/>
    </row>
    <row r="402" spans="3:21" x14ac:dyDescent="0.25">
      <c r="C402" s="7">
        <v>45366</v>
      </c>
      <c r="D402" s="4" t="s">
        <v>19</v>
      </c>
      <c r="E402" s="1" t="s">
        <v>1</v>
      </c>
      <c r="F402" s="1" t="s">
        <v>75</v>
      </c>
      <c r="G402" s="2">
        <v>32.950000000000003</v>
      </c>
      <c r="H402" s="2">
        <v>36.25</v>
      </c>
      <c r="I402" s="2">
        <v>36.25</v>
      </c>
      <c r="J402" s="8">
        <v>33.94</v>
      </c>
      <c r="K402" s="8">
        <v>33.94</v>
      </c>
      <c r="L402" s="10">
        <v>3.0045523520485506E-2</v>
      </c>
      <c r="M402" s="8">
        <v>33.94</v>
      </c>
      <c r="N402" s="12">
        <v>3.0045523520485506E-2</v>
      </c>
      <c r="O402" s="3">
        <v>3.0045523520485506E-2</v>
      </c>
      <c r="P402" s="4" t="s">
        <v>36</v>
      </c>
      <c r="Q402" s="5" t="s">
        <v>21</v>
      </c>
      <c r="R402" s="4"/>
      <c r="S402" s="6" t="s">
        <v>213</v>
      </c>
      <c r="T402" s="6">
        <v>45372</v>
      </c>
      <c r="U402" s="56"/>
    </row>
    <row r="403" spans="3:21" x14ac:dyDescent="0.25">
      <c r="C403" s="7">
        <v>45365</v>
      </c>
      <c r="D403" s="4" t="s">
        <v>19</v>
      </c>
      <c r="E403" s="1" t="s">
        <v>1</v>
      </c>
      <c r="F403" s="1" t="s">
        <v>142</v>
      </c>
      <c r="G403" s="2">
        <v>12.51</v>
      </c>
      <c r="H403" s="2">
        <v>14.69</v>
      </c>
      <c r="I403" s="2">
        <v>14.69</v>
      </c>
      <c r="J403" s="8">
        <v>12.94</v>
      </c>
      <c r="K403" s="8">
        <v>12.94</v>
      </c>
      <c r="L403" s="10">
        <v>3.4372501998401361E-2</v>
      </c>
      <c r="M403" s="8">
        <v>12.94</v>
      </c>
      <c r="N403" s="12">
        <v>3.4372501998401361E-2</v>
      </c>
      <c r="O403" s="3">
        <v>3.4372501998401361E-2</v>
      </c>
      <c r="P403" s="4" t="s">
        <v>36</v>
      </c>
      <c r="Q403" s="5" t="s">
        <v>21</v>
      </c>
      <c r="R403" s="4"/>
      <c r="S403" s="6" t="s">
        <v>213</v>
      </c>
      <c r="T403" s="6">
        <v>45372</v>
      </c>
      <c r="U403" s="56"/>
    </row>
    <row r="404" spans="3:21" x14ac:dyDescent="0.25">
      <c r="C404" s="7">
        <v>45364</v>
      </c>
      <c r="D404" s="4" t="s">
        <v>19</v>
      </c>
      <c r="E404" s="1" t="s">
        <v>1</v>
      </c>
      <c r="F404" s="1" t="s">
        <v>236</v>
      </c>
      <c r="G404" s="2">
        <v>24.36</v>
      </c>
      <c r="H404" s="2">
        <v>26.99</v>
      </c>
      <c r="I404" s="2">
        <v>26.99</v>
      </c>
      <c r="J404" s="8">
        <v>24.49</v>
      </c>
      <c r="K404" s="8">
        <v>24.49</v>
      </c>
      <c r="L404" s="10">
        <v>5.3366174055828886E-3</v>
      </c>
      <c r="M404" s="8">
        <v>24.49</v>
      </c>
      <c r="N404" s="12">
        <v>5.3366174055828886E-3</v>
      </c>
      <c r="O404" s="3">
        <v>5.3366174055828886E-3</v>
      </c>
      <c r="P404" s="4" t="s">
        <v>36</v>
      </c>
      <c r="Q404" s="5" t="s">
        <v>21</v>
      </c>
      <c r="R404" s="4"/>
      <c r="S404" s="6" t="s">
        <v>213</v>
      </c>
      <c r="T404" s="6">
        <v>45372</v>
      </c>
      <c r="U404" s="56"/>
    </row>
    <row r="405" spans="3:21" x14ac:dyDescent="0.25">
      <c r="C405" s="7">
        <v>45358</v>
      </c>
      <c r="D405" s="4" t="s">
        <v>19</v>
      </c>
      <c r="E405" s="1" t="s">
        <v>1</v>
      </c>
      <c r="F405" s="1" t="s">
        <v>20</v>
      </c>
      <c r="G405" s="2">
        <v>34.01</v>
      </c>
      <c r="H405" s="2">
        <v>39.99</v>
      </c>
      <c r="I405" s="2">
        <v>39.99</v>
      </c>
      <c r="J405" s="8">
        <v>34.49</v>
      </c>
      <c r="K405" s="8">
        <v>34.49</v>
      </c>
      <c r="L405" s="10">
        <v>1.411349603057932E-2</v>
      </c>
      <c r="M405" s="8">
        <v>34.49</v>
      </c>
      <c r="N405" s="12">
        <v>1.411349603057932E-2</v>
      </c>
      <c r="O405" s="3">
        <v>1.411349603057932E-2</v>
      </c>
      <c r="P405" s="4" t="s">
        <v>36</v>
      </c>
      <c r="Q405" s="5" t="s">
        <v>21</v>
      </c>
      <c r="R405" s="4"/>
      <c r="S405" s="6" t="s">
        <v>213</v>
      </c>
      <c r="T405" s="6">
        <v>45372</v>
      </c>
      <c r="U405" s="56"/>
    </row>
    <row r="406" spans="3:21" x14ac:dyDescent="0.25">
      <c r="C406" s="7">
        <v>45345</v>
      </c>
      <c r="D406" s="4" t="s">
        <v>19</v>
      </c>
      <c r="E406" s="1" t="s">
        <v>1</v>
      </c>
      <c r="F406" s="1" t="s">
        <v>93</v>
      </c>
      <c r="G406" s="2">
        <v>35.31</v>
      </c>
      <c r="H406" s="2">
        <v>37.99</v>
      </c>
      <c r="I406" s="2">
        <v>37.99</v>
      </c>
      <c r="J406" s="8">
        <v>35.79</v>
      </c>
      <c r="K406" s="8">
        <v>35.79</v>
      </c>
      <c r="L406" s="10">
        <v>1.3593882752761077E-2</v>
      </c>
      <c r="M406" s="8">
        <v>35.79</v>
      </c>
      <c r="N406" s="12">
        <v>1.3593882752761077E-2</v>
      </c>
      <c r="O406" s="3">
        <v>1.3593882752761077E-2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45323</v>
      </c>
      <c r="D407" s="4" t="s">
        <v>19</v>
      </c>
      <c r="E407" s="1" t="s">
        <v>4</v>
      </c>
      <c r="F407" s="1" t="s">
        <v>24</v>
      </c>
      <c r="G407" s="2">
        <v>123.94</v>
      </c>
      <c r="H407" s="2">
        <v>116.7</v>
      </c>
      <c r="I407" s="2">
        <v>116.7</v>
      </c>
      <c r="J407" s="8">
        <v>125.61</v>
      </c>
      <c r="K407" s="8">
        <v>125.61</v>
      </c>
      <c r="L407" s="10">
        <v>-1.3474261739551352E-2</v>
      </c>
      <c r="M407" s="8">
        <v>125.61</v>
      </c>
      <c r="N407" s="12">
        <v>-1.3474261739551352E-2</v>
      </c>
      <c r="O407" s="3">
        <v>-1.3474261739551352E-2</v>
      </c>
      <c r="P407" s="4" t="s">
        <v>36</v>
      </c>
      <c r="Q407" s="5" t="s">
        <v>21</v>
      </c>
      <c r="R407" s="4"/>
      <c r="S407" s="6" t="s">
        <v>217</v>
      </c>
      <c r="T407" s="6">
        <v>45372</v>
      </c>
      <c r="U407" s="56"/>
    </row>
    <row r="408" spans="3:21" x14ac:dyDescent="0.25">
      <c r="C408" s="7">
        <v>45357</v>
      </c>
      <c r="D408" s="4" t="s">
        <v>19</v>
      </c>
      <c r="E408" s="1" t="s">
        <v>1</v>
      </c>
      <c r="F408" s="1" t="s">
        <v>79</v>
      </c>
      <c r="G408" s="2">
        <v>10.89</v>
      </c>
      <c r="H408" s="2">
        <v>12.49</v>
      </c>
      <c r="I408" s="2">
        <v>12.49</v>
      </c>
      <c r="J408" s="8">
        <v>11.69</v>
      </c>
      <c r="K408" s="8">
        <v>11.69</v>
      </c>
      <c r="L408" s="10">
        <v>7.3461891643709754E-2</v>
      </c>
      <c r="M408" s="8">
        <v>11.69</v>
      </c>
      <c r="N408" s="12">
        <v>7.3461891643709754E-2</v>
      </c>
      <c r="O408" s="3">
        <v>7.3461891643709754E-2</v>
      </c>
      <c r="P408" s="4" t="s">
        <v>36</v>
      </c>
      <c r="Q408" s="5" t="s">
        <v>21</v>
      </c>
      <c r="R408" s="4"/>
      <c r="S408" s="6" t="s">
        <v>213</v>
      </c>
      <c r="T408" s="6">
        <v>45371</v>
      </c>
      <c r="U408" s="56"/>
    </row>
    <row r="409" spans="3:21" x14ac:dyDescent="0.25">
      <c r="C409" s="7">
        <v>45359</v>
      </c>
      <c r="D409" s="4" t="s">
        <v>19</v>
      </c>
      <c r="E409" s="1" t="s">
        <v>1</v>
      </c>
      <c r="F409" s="1" t="s">
        <v>111</v>
      </c>
      <c r="G409" s="2">
        <v>55.5</v>
      </c>
      <c r="H409" s="2">
        <v>71.900000000000006</v>
      </c>
      <c r="I409" s="2">
        <v>71.900000000000006</v>
      </c>
      <c r="J409" s="8">
        <v>61.69</v>
      </c>
      <c r="K409" s="8">
        <v>61.69</v>
      </c>
      <c r="L409" s="10">
        <v>0.1115315315315315</v>
      </c>
      <c r="M409" s="8">
        <v>61.69</v>
      </c>
      <c r="N409" s="12">
        <v>0.1115315315315315</v>
      </c>
      <c r="O409" s="3">
        <v>0.1115315315315315</v>
      </c>
      <c r="P409" s="4" t="s">
        <v>36</v>
      </c>
      <c r="Q409" s="5" t="s">
        <v>21</v>
      </c>
      <c r="R409" s="4"/>
      <c r="S409" s="6" t="s">
        <v>217</v>
      </c>
      <c r="T409" s="6">
        <v>45370</v>
      </c>
      <c r="U409" s="56"/>
    </row>
    <row r="410" spans="3:21" x14ac:dyDescent="0.25">
      <c r="C410" s="7">
        <v>45328</v>
      </c>
      <c r="D410" s="4" t="s">
        <v>19</v>
      </c>
      <c r="E410" s="1" t="s">
        <v>1</v>
      </c>
      <c r="F410" s="1" t="s">
        <v>22</v>
      </c>
      <c r="G410" s="2">
        <v>58.1</v>
      </c>
      <c r="H410" s="2">
        <v>80</v>
      </c>
      <c r="I410" s="2">
        <v>80</v>
      </c>
      <c r="J410" s="8">
        <v>55.67</v>
      </c>
      <c r="K410" s="8">
        <v>55.67</v>
      </c>
      <c r="L410" s="10">
        <v>-4.1824440619621317E-2</v>
      </c>
      <c r="M410" s="8">
        <v>55.67</v>
      </c>
      <c r="N410" s="12">
        <v>-4.1824440619621317E-2</v>
      </c>
      <c r="O410" s="3">
        <v>-4.1824440619621317E-2</v>
      </c>
      <c r="P410" s="4" t="s">
        <v>36</v>
      </c>
      <c r="Q410" s="5" t="s">
        <v>21</v>
      </c>
      <c r="R410" s="4"/>
      <c r="S410" s="6" t="s">
        <v>213</v>
      </c>
      <c r="T410" s="6">
        <v>45370</v>
      </c>
      <c r="U410" s="56"/>
    </row>
    <row r="411" spans="3:21" x14ac:dyDescent="0.25">
      <c r="C411" s="7">
        <v>45364</v>
      </c>
      <c r="D411" s="4" t="s">
        <v>19</v>
      </c>
      <c r="E411" s="1" t="s">
        <v>1</v>
      </c>
      <c r="F411" s="1" t="s">
        <v>102</v>
      </c>
      <c r="G411" s="2">
        <v>12.39</v>
      </c>
      <c r="H411" s="2">
        <v>14.99</v>
      </c>
      <c r="I411" s="2">
        <v>14.99</v>
      </c>
      <c r="J411" s="8">
        <v>13.29</v>
      </c>
      <c r="K411" s="8">
        <v>13.29</v>
      </c>
      <c r="L411" s="10">
        <v>7.2639225181597933E-2</v>
      </c>
      <c r="M411" s="8">
        <v>13.29</v>
      </c>
      <c r="N411" s="12">
        <v>7.2639225181597933E-2</v>
      </c>
      <c r="O411" s="3">
        <v>7.2639225181597933E-2</v>
      </c>
      <c r="P411" s="4" t="s">
        <v>36</v>
      </c>
      <c r="Q411" s="5" t="s">
        <v>21</v>
      </c>
      <c r="R411" s="4"/>
      <c r="S411" s="6" t="s">
        <v>213</v>
      </c>
      <c r="T411" s="6">
        <v>45369</v>
      </c>
      <c r="U411" s="56"/>
    </row>
    <row r="412" spans="3:21" x14ac:dyDescent="0.25">
      <c r="C412" s="7">
        <v>45360</v>
      </c>
      <c r="D412" s="4" t="s">
        <v>19</v>
      </c>
      <c r="E412" s="1" t="s">
        <v>1</v>
      </c>
      <c r="F412" s="1" t="s">
        <v>161</v>
      </c>
      <c r="G412" s="2">
        <v>4.9000000000000004</v>
      </c>
      <c r="H412" s="2">
        <v>5.85</v>
      </c>
      <c r="I412" s="2">
        <v>5.85</v>
      </c>
      <c r="J412" s="8">
        <v>5.09</v>
      </c>
      <c r="K412" s="8">
        <v>5.09</v>
      </c>
      <c r="L412" s="10">
        <v>3.8775510204081431E-2</v>
      </c>
      <c r="M412" s="8">
        <v>5.09</v>
      </c>
      <c r="N412" s="12">
        <v>3.8775510204081431E-2</v>
      </c>
      <c r="O412" s="3">
        <v>3.8775510204081431E-2</v>
      </c>
      <c r="P412" s="4" t="s">
        <v>36</v>
      </c>
      <c r="Q412" s="5" t="s">
        <v>21</v>
      </c>
      <c r="R412" s="4"/>
      <c r="S412" s="6" t="s">
        <v>217</v>
      </c>
      <c r="T412" s="6">
        <v>45365</v>
      </c>
      <c r="U412" s="56"/>
    </row>
    <row r="413" spans="3:21" x14ac:dyDescent="0.25">
      <c r="C413" s="7">
        <v>45355</v>
      </c>
      <c r="D413" s="4" t="s">
        <v>19</v>
      </c>
      <c r="E413" s="1" t="s">
        <v>1</v>
      </c>
      <c r="F413" s="1" t="s">
        <v>84</v>
      </c>
      <c r="G413" s="2">
        <v>44.11</v>
      </c>
      <c r="H413" s="2">
        <v>51.7</v>
      </c>
      <c r="I413" s="2">
        <v>51.7</v>
      </c>
      <c r="J413" s="8">
        <v>48.89</v>
      </c>
      <c r="K413" s="8">
        <v>48.89</v>
      </c>
      <c r="L413" s="10">
        <v>0.10836545001133535</v>
      </c>
      <c r="M413" s="8">
        <v>48.89</v>
      </c>
      <c r="N413" s="12">
        <v>0.10836545001133535</v>
      </c>
      <c r="O413" s="3">
        <v>0.10836545001133535</v>
      </c>
      <c r="P413" s="4" t="s">
        <v>36</v>
      </c>
      <c r="Q413" s="5" t="s">
        <v>21</v>
      </c>
      <c r="R413" s="4"/>
      <c r="S413" s="6" t="s">
        <v>213</v>
      </c>
      <c r="T413" s="6">
        <v>45365</v>
      </c>
      <c r="U413" s="56"/>
    </row>
    <row r="414" spans="3:21" x14ac:dyDescent="0.25">
      <c r="C414" s="7">
        <v>45359</v>
      </c>
      <c r="D414" s="4" t="s">
        <v>19</v>
      </c>
      <c r="E414" s="1" t="s">
        <v>1</v>
      </c>
      <c r="F414" s="1" t="s">
        <v>63</v>
      </c>
      <c r="G414" s="2">
        <v>24.55</v>
      </c>
      <c r="H414" s="2">
        <v>29.99</v>
      </c>
      <c r="I414" s="2">
        <v>29.99</v>
      </c>
      <c r="J414" s="8">
        <v>24.89</v>
      </c>
      <c r="K414" s="9">
        <v>24.77</v>
      </c>
      <c r="L414" s="10">
        <v>8.9613034623217125E-3</v>
      </c>
      <c r="M414" s="11">
        <v>24.77</v>
      </c>
      <c r="N414" s="12">
        <v>8.9613034623217125E-3</v>
      </c>
      <c r="O414" s="3">
        <v>8.9613034623217125E-3</v>
      </c>
      <c r="P414" s="4" t="s">
        <v>36</v>
      </c>
      <c r="Q414" s="5" t="s">
        <v>21</v>
      </c>
      <c r="R414" s="4"/>
      <c r="S414" s="6" t="s">
        <v>213</v>
      </c>
      <c r="T414" s="6">
        <v>45364</v>
      </c>
      <c r="U414" s="56"/>
    </row>
    <row r="415" spans="3:21" x14ac:dyDescent="0.25">
      <c r="C415" s="7">
        <v>45351</v>
      </c>
      <c r="D415" s="4" t="s">
        <v>19</v>
      </c>
      <c r="E415" s="1" t="s">
        <v>1</v>
      </c>
      <c r="F415" s="1" t="s">
        <v>235</v>
      </c>
      <c r="G415" s="2">
        <v>0.67</v>
      </c>
      <c r="H415" s="2">
        <v>0.75</v>
      </c>
      <c r="I415" s="2">
        <v>0.75</v>
      </c>
      <c r="J415" s="2">
        <v>0.63</v>
      </c>
      <c r="K415" s="2">
        <v>0.63</v>
      </c>
      <c r="L415" s="10">
        <v>-5.9701492537313494E-2</v>
      </c>
      <c r="M415" s="2">
        <v>0.63</v>
      </c>
      <c r="N415" s="12">
        <v>-5.9701492537313494E-2</v>
      </c>
      <c r="O415" s="3">
        <v>-5.9701492537313494E-2</v>
      </c>
      <c r="P415" s="4" t="s">
        <v>36</v>
      </c>
      <c r="Q415" s="5" t="s">
        <v>21</v>
      </c>
      <c r="R415" s="4"/>
      <c r="S415" s="6" t="s">
        <v>213</v>
      </c>
      <c r="T415" s="6">
        <v>45363</v>
      </c>
      <c r="U415" s="56"/>
    </row>
    <row r="416" spans="3:21" x14ac:dyDescent="0.25">
      <c r="C416" s="7">
        <v>45358</v>
      </c>
      <c r="D416" s="4" t="s">
        <v>19</v>
      </c>
      <c r="E416" s="1" t="s">
        <v>1</v>
      </c>
      <c r="F416" s="1" t="s">
        <v>48</v>
      </c>
      <c r="G416" s="2">
        <v>40.61</v>
      </c>
      <c r="H416" s="2">
        <v>46.39</v>
      </c>
      <c r="I416" s="2">
        <v>46.39</v>
      </c>
      <c r="J416" s="2">
        <v>35.9</v>
      </c>
      <c r="K416" s="9">
        <v>35.9</v>
      </c>
      <c r="L416" s="10">
        <v>-0.11598128539768537</v>
      </c>
      <c r="M416" s="11">
        <v>35.9</v>
      </c>
      <c r="N416" s="12">
        <v>-0.11598128539768537</v>
      </c>
      <c r="O416" s="3">
        <v>-0.11598128539768537</v>
      </c>
      <c r="P416" s="4" t="s">
        <v>36</v>
      </c>
      <c r="Q416" s="5" t="s">
        <v>21</v>
      </c>
      <c r="R416" s="4"/>
      <c r="S416" s="6" t="s">
        <v>213</v>
      </c>
      <c r="T416" s="6">
        <v>45359</v>
      </c>
      <c r="U416" s="56"/>
    </row>
    <row r="417" spans="3:21" x14ac:dyDescent="0.25">
      <c r="C417" s="7">
        <v>45357</v>
      </c>
      <c r="D417" s="4" t="s">
        <v>19</v>
      </c>
      <c r="E417" s="1" t="s">
        <v>1</v>
      </c>
      <c r="F417" s="1" t="s">
        <v>126</v>
      </c>
      <c r="G417" s="2">
        <v>20.2</v>
      </c>
      <c r="H417" s="2">
        <v>22.49</v>
      </c>
      <c r="I417" s="2">
        <v>22.49</v>
      </c>
      <c r="J417" s="8">
        <v>20.69</v>
      </c>
      <c r="K417" s="8">
        <v>20.69</v>
      </c>
      <c r="L417" s="10">
        <v>2.4257425742574279E-2</v>
      </c>
      <c r="M417" s="8">
        <v>20.69</v>
      </c>
      <c r="N417" s="12">
        <v>2.4257425742574279E-2</v>
      </c>
      <c r="O417" s="3">
        <v>2.4257425742574279E-2</v>
      </c>
      <c r="P417" s="4" t="s">
        <v>36</v>
      </c>
      <c r="Q417" s="5" t="s">
        <v>21</v>
      </c>
      <c r="R417" s="4"/>
      <c r="S417" s="6" t="s">
        <v>213</v>
      </c>
      <c r="T417" s="6">
        <v>45359</v>
      </c>
      <c r="U417" s="56"/>
    </row>
    <row r="418" spans="3:21" x14ac:dyDescent="0.25">
      <c r="C418" s="7">
        <v>45352</v>
      </c>
      <c r="D418" s="4" t="s">
        <v>19</v>
      </c>
      <c r="E418" s="1" t="s">
        <v>1</v>
      </c>
      <c r="F418" s="1" t="s">
        <v>90</v>
      </c>
      <c r="G418" s="2">
        <v>14.15</v>
      </c>
      <c r="H418" s="2">
        <v>15.99</v>
      </c>
      <c r="I418" s="2">
        <v>15.99</v>
      </c>
      <c r="J418" s="8">
        <v>14.39</v>
      </c>
      <c r="K418" s="8">
        <v>14.39</v>
      </c>
      <c r="L418" s="10">
        <v>1.6961130742049413E-2</v>
      </c>
      <c r="M418" s="8">
        <v>14.39</v>
      </c>
      <c r="N418" s="12">
        <v>1.6961130742049413E-2</v>
      </c>
      <c r="O418" s="3">
        <v>1.6961130742049413E-2</v>
      </c>
      <c r="P418" s="4" t="s">
        <v>36</v>
      </c>
      <c r="Q418" s="5" t="s">
        <v>21</v>
      </c>
      <c r="R418" s="4"/>
      <c r="S418" s="6" t="s">
        <v>213</v>
      </c>
      <c r="T418" s="6">
        <v>45359</v>
      </c>
      <c r="U418" s="56"/>
    </row>
    <row r="419" spans="3:21" x14ac:dyDescent="0.25">
      <c r="C419" s="7">
        <v>45349</v>
      </c>
      <c r="D419" s="4" t="s">
        <v>19</v>
      </c>
      <c r="E419" s="1" t="s">
        <v>1</v>
      </c>
      <c r="F419" s="1" t="s">
        <v>33</v>
      </c>
      <c r="G419" s="2">
        <v>26.31</v>
      </c>
      <c r="H419" s="2">
        <v>29.7</v>
      </c>
      <c r="I419" s="2">
        <v>29.7</v>
      </c>
      <c r="J419" s="8">
        <v>27.49</v>
      </c>
      <c r="K419" s="8">
        <v>27.49</v>
      </c>
      <c r="L419" s="10">
        <v>4.4849866970733565E-2</v>
      </c>
      <c r="M419" s="8">
        <v>27.49</v>
      </c>
      <c r="N419" s="12">
        <v>4.4849866970733565E-2</v>
      </c>
      <c r="O419" s="3">
        <v>4.4849866970733565E-2</v>
      </c>
      <c r="P419" s="4" t="s">
        <v>36</v>
      </c>
      <c r="Q419" s="5" t="s">
        <v>21</v>
      </c>
      <c r="R419" s="4"/>
      <c r="S419" s="6" t="s">
        <v>213</v>
      </c>
      <c r="T419" s="6">
        <v>45359</v>
      </c>
      <c r="U419" s="56"/>
    </row>
    <row r="420" spans="3:21" x14ac:dyDescent="0.25">
      <c r="C420" s="7">
        <v>45356</v>
      </c>
      <c r="D420" s="4" t="s">
        <v>19</v>
      </c>
      <c r="E420" s="1" t="s">
        <v>1</v>
      </c>
      <c r="F420" s="1" t="s">
        <v>30</v>
      </c>
      <c r="G420" s="2">
        <v>19.29</v>
      </c>
      <c r="H420" s="2">
        <v>21.69</v>
      </c>
      <c r="I420" s="2">
        <v>21.69</v>
      </c>
      <c r="J420" s="2">
        <v>18.29</v>
      </c>
      <c r="K420" s="2">
        <v>18.29</v>
      </c>
      <c r="L420" s="10">
        <v>-5.1840331778123416E-2</v>
      </c>
      <c r="M420" s="2">
        <v>18.29</v>
      </c>
      <c r="N420" s="12">
        <v>-5.1840331778123416E-2</v>
      </c>
      <c r="O420" s="3">
        <v>-5.1840331778123416E-2</v>
      </c>
      <c r="P420" s="4" t="s">
        <v>36</v>
      </c>
      <c r="Q420" s="5" t="s">
        <v>21</v>
      </c>
      <c r="R420" s="4"/>
      <c r="S420" s="6" t="s">
        <v>213</v>
      </c>
      <c r="T420" s="6">
        <v>45358</v>
      </c>
      <c r="U420" s="56"/>
    </row>
    <row r="421" spans="3:21" x14ac:dyDescent="0.25">
      <c r="C421" s="7">
        <v>45344</v>
      </c>
      <c r="D421" s="4" t="s">
        <v>19</v>
      </c>
      <c r="E421" s="1" t="s">
        <v>1</v>
      </c>
      <c r="F421" s="1" t="s">
        <v>152</v>
      </c>
      <c r="G421" s="2">
        <v>44.56</v>
      </c>
      <c r="H421" s="2">
        <v>49.99</v>
      </c>
      <c r="I421" s="2">
        <v>49.99</v>
      </c>
      <c r="J421" s="2">
        <v>42.99</v>
      </c>
      <c r="K421" s="2">
        <v>42.99</v>
      </c>
      <c r="L421" s="10">
        <v>-3.5233393177737882E-2</v>
      </c>
      <c r="M421" s="2">
        <v>42.99</v>
      </c>
      <c r="N421" s="12">
        <v>-3.5233393177737882E-2</v>
      </c>
      <c r="O421" s="3">
        <v>-3.5233393177737882E-2</v>
      </c>
      <c r="P421" s="4" t="s">
        <v>36</v>
      </c>
      <c r="Q421" s="5" t="s">
        <v>21</v>
      </c>
      <c r="R421" s="4"/>
      <c r="S421" s="6" t="s">
        <v>217</v>
      </c>
      <c r="T421" s="6">
        <v>45356</v>
      </c>
      <c r="U421" s="56"/>
    </row>
    <row r="422" spans="3:21" x14ac:dyDescent="0.25">
      <c r="C422" s="7">
        <v>45337</v>
      </c>
      <c r="D422" s="4" t="s">
        <v>19</v>
      </c>
      <c r="E422" s="1" t="s">
        <v>1</v>
      </c>
      <c r="F422" s="1" t="s">
        <v>215</v>
      </c>
      <c r="G422" s="2">
        <v>60</v>
      </c>
      <c r="H422" s="2">
        <v>98.5</v>
      </c>
      <c r="I422" s="2">
        <v>98.5</v>
      </c>
      <c r="J422" s="8">
        <v>74.84</v>
      </c>
      <c r="K422" s="8">
        <v>74.84</v>
      </c>
      <c r="L422" s="10">
        <v>0.2473333333333334</v>
      </c>
      <c r="M422" s="8">
        <v>74.84</v>
      </c>
      <c r="N422" s="12">
        <v>0.2473333333333334</v>
      </c>
      <c r="O422" s="3">
        <v>0.2473333333333334</v>
      </c>
      <c r="P422" s="4" t="s">
        <v>36</v>
      </c>
      <c r="Q422" s="5" t="s">
        <v>21</v>
      </c>
      <c r="R422" s="4"/>
      <c r="S422" s="6" t="s">
        <v>217</v>
      </c>
      <c r="T422" s="6">
        <v>45356</v>
      </c>
      <c r="U422" s="56"/>
    </row>
    <row r="423" spans="3:21" x14ac:dyDescent="0.25">
      <c r="C423" s="7">
        <v>45350</v>
      </c>
      <c r="D423" s="4" t="s">
        <v>19</v>
      </c>
      <c r="E423" s="1" t="s">
        <v>1</v>
      </c>
      <c r="F423" s="1" t="s">
        <v>158</v>
      </c>
      <c r="G423" s="2">
        <v>12.19</v>
      </c>
      <c r="H423" s="2">
        <v>13.99</v>
      </c>
      <c r="I423" s="2">
        <v>13.99</v>
      </c>
      <c r="J423" s="8">
        <v>12.44</v>
      </c>
      <c r="K423" s="8">
        <v>12.44</v>
      </c>
      <c r="L423" s="10">
        <v>2.0508613617719496E-2</v>
      </c>
      <c r="M423" s="8">
        <v>12.44</v>
      </c>
      <c r="N423" s="12">
        <v>2.0508613617719496E-2</v>
      </c>
      <c r="O423" s="3">
        <v>2.0508613617719496E-2</v>
      </c>
      <c r="P423" s="4" t="s">
        <v>36</v>
      </c>
      <c r="Q423" s="5" t="s">
        <v>21</v>
      </c>
      <c r="R423" s="4"/>
      <c r="S423" s="6" t="s">
        <v>213</v>
      </c>
      <c r="T423" s="6">
        <v>45355</v>
      </c>
      <c r="U423" s="56"/>
    </row>
    <row r="424" spans="3:21" x14ac:dyDescent="0.25">
      <c r="C424" s="7">
        <v>45345</v>
      </c>
      <c r="D424" s="4" t="s">
        <v>19</v>
      </c>
      <c r="E424" s="1" t="s">
        <v>4</v>
      </c>
      <c r="F424" s="1" t="s">
        <v>145</v>
      </c>
      <c r="G424" s="2">
        <v>53.5</v>
      </c>
      <c r="H424" s="2">
        <v>48.01</v>
      </c>
      <c r="I424" s="2">
        <v>48.01</v>
      </c>
      <c r="J424" s="8">
        <v>52.51</v>
      </c>
      <c r="K424" s="8">
        <v>52.51</v>
      </c>
      <c r="L424" s="10">
        <v>1.8504672897196262E-2</v>
      </c>
      <c r="M424" s="8">
        <v>52.51</v>
      </c>
      <c r="N424" s="12">
        <v>1.8504672897196262E-2</v>
      </c>
      <c r="O424" s="3">
        <v>1.8504672897196262E-2</v>
      </c>
      <c r="P424" s="4" t="s">
        <v>36</v>
      </c>
      <c r="Q424" s="5" t="s">
        <v>21</v>
      </c>
      <c r="R424" s="4"/>
      <c r="S424" s="6" t="s">
        <v>213</v>
      </c>
      <c r="T424" s="6">
        <v>45355</v>
      </c>
      <c r="U424" s="56"/>
    </row>
    <row r="425" spans="3:21" x14ac:dyDescent="0.25">
      <c r="C425" s="7">
        <v>45341</v>
      </c>
      <c r="D425" s="4" t="s">
        <v>19</v>
      </c>
      <c r="E425" s="1" t="s">
        <v>1</v>
      </c>
      <c r="F425" s="1" t="s">
        <v>214</v>
      </c>
      <c r="G425" s="2">
        <v>13.01</v>
      </c>
      <c r="H425" s="2">
        <v>14.99</v>
      </c>
      <c r="I425" s="2">
        <v>14.99</v>
      </c>
      <c r="J425" s="2">
        <v>12.37</v>
      </c>
      <c r="K425" s="2">
        <v>12.37</v>
      </c>
      <c r="L425" s="10">
        <v>-4.9192928516525791E-2</v>
      </c>
      <c r="M425" s="2">
        <v>12.37</v>
      </c>
      <c r="N425" s="12">
        <v>-4.9192928516525791E-2</v>
      </c>
      <c r="O425" s="3">
        <v>-4.9192928516525791E-2</v>
      </c>
      <c r="P425" s="4" t="s">
        <v>36</v>
      </c>
      <c r="Q425" s="5" t="s">
        <v>21</v>
      </c>
      <c r="R425" s="4"/>
      <c r="S425" s="6" t="s">
        <v>213</v>
      </c>
      <c r="T425" s="6">
        <v>45355</v>
      </c>
      <c r="U425" s="56"/>
    </row>
    <row r="426" spans="3:21" x14ac:dyDescent="0.25">
      <c r="C426" s="7">
        <v>45329</v>
      </c>
      <c r="D426" s="4" t="s">
        <v>19</v>
      </c>
      <c r="E426" s="1" t="s">
        <v>1</v>
      </c>
      <c r="F426" s="1" t="s">
        <v>103</v>
      </c>
      <c r="G426" s="2">
        <v>22.25</v>
      </c>
      <c r="H426" s="2">
        <v>24.99</v>
      </c>
      <c r="I426" s="2">
        <v>24.99</v>
      </c>
      <c r="J426" s="2">
        <v>20.99</v>
      </c>
      <c r="K426" s="2">
        <v>20.99</v>
      </c>
      <c r="L426" s="10">
        <v>-5.662921348314609E-2</v>
      </c>
      <c r="M426" s="2">
        <v>20.99</v>
      </c>
      <c r="N426" s="12">
        <v>-5.662921348314609E-2</v>
      </c>
      <c r="O426" s="3">
        <v>-5.662921348314609E-2</v>
      </c>
      <c r="P426" s="4" t="s">
        <v>36</v>
      </c>
      <c r="Q426" s="5" t="s">
        <v>21</v>
      </c>
      <c r="R426" s="4"/>
      <c r="S426" s="6" t="s">
        <v>213</v>
      </c>
      <c r="T426" s="6">
        <v>45352</v>
      </c>
      <c r="U426" s="56"/>
    </row>
    <row r="427" spans="3:21" x14ac:dyDescent="0.25">
      <c r="C427" s="7">
        <v>45349</v>
      </c>
      <c r="D427" s="4" t="s">
        <v>19</v>
      </c>
      <c r="E427" s="1" t="s">
        <v>1</v>
      </c>
      <c r="F427" s="1" t="s">
        <v>114</v>
      </c>
      <c r="G427" s="2">
        <v>14.42</v>
      </c>
      <c r="H427" s="2">
        <v>17.989999999999998</v>
      </c>
      <c r="I427" s="2">
        <v>17.989999999999998</v>
      </c>
      <c r="J427" s="8">
        <v>15.19</v>
      </c>
      <c r="K427" s="8">
        <v>15.19</v>
      </c>
      <c r="L427" s="10">
        <v>5.3398058252427161E-2</v>
      </c>
      <c r="M427" s="8">
        <v>15.19</v>
      </c>
      <c r="N427" s="12">
        <v>5.3398058252427161E-2</v>
      </c>
      <c r="O427" s="3">
        <v>5.3398058252427161E-2</v>
      </c>
      <c r="P427" s="4" t="s">
        <v>36</v>
      </c>
      <c r="Q427" s="5" t="s">
        <v>21</v>
      </c>
      <c r="R427" s="9" t="s">
        <v>234</v>
      </c>
      <c r="S427" s="6" t="s">
        <v>213</v>
      </c>
      <c r="T427" s="6">
        <v>45351</v>
      </c>
      <c r="U427" s="56"/>
    </row>
    <row r="428" spans="3:21" x14ac:dyDescent="0.25">
      <c r="C428" s="7">
        <v>45348</v>
      </c>
      <c r="D428" s="4" t="s">
        <v>19</v>
      </c>
      <c r="E428" s="1" t="s">
        <v>4</v>
      </c>
      <c r="F428" s="1" t="s">
        <v>232</v>
      </c>
      <c r="G428" s="2">
        <v>8.49</v>
      </c>
      <c r="H428" s="2">
        <v>7.01</v>
      </c>
      <c r="I428" s="2">
        <v>7.01</v>
      </c>
      <c r="J428" s="2">
        <v>9.08</v>
      </c>
      <c r="K428" s="2">
        <v>9.08</v>
      </c>
      <c r="L428" s="10">
        <v>-6.9493521790341628E-2</v>
      </c>
      <c r="M428" s="2">
        <v>9.08</v>
      </c>
      <c r="N428" s="12">
        <v>-6.9493521790341628E-2</v>
      </c>
      <c r="O428" s="3">
        <v>-6.9493521790341628E-2</v>
      </c>
      <c r="P428" s="4" t="s">
        <v>36</v>
      </c>
      <c r="Q428" s="5" t="s">
        <v>21</v>
      </c>
      <c r="R428" s="4"/>
      <c r="S428" s="6" t="s">
        <v>213</v>
      </c>
      <c r="T428" s="6">
        <v>45351</v>
      </c>
      <c r="U428" s="56"/>
    </row>
    <row r="429" spans="3:21" x14ac:dyDescent="0.25">
      <c r="C429" s="7">
        <v>45338</v>
      </c>
      <c r="D429" s="4" t="s">
        <v>19</v>
      </c>
      <c r="E429" s="1" t="s">
        <v>1</v>
      </c>
      <c r="F429" s="1" t="s">
        <v>100</v>
      </c>
      <c r="G429" s="2">
        <v>18.350000000000001</v>
      </c>
      <c r="H429" s="2">
        <v>21.99</v>
      </c>
      <c r="I429" s="2">
        <v>21.99</v>
      </c>
      <c r="J429" s="2">
        <v>16.989999999999998</v>
      </c>
      <c r="K429" s="2">
        <v>16.989999999999998</v>
      </c>
      <c r="L429" s="10">
        <v>-7.4114441416893939E-2</v>
      </c>
      <c r="M429" s="2">
        <v>16.989999999999998</v>
      </c>
      <c r="N429" s="12">
        <v>-7.4114441416893939E-2</v>
      </c>
      <c r="O429" s="3">
        <v>-7.4114441416893939E-2</v>
      </c>
      <c r="P429" s="4" t="s">
        <v>36</v>
      </c>
      <c r="Q429" s="5" t="s">
        <v>21</v>
      </c>
      <c r="R429" s="4"/>
      <c r="S429" s="6" t="s">
        <v>213</v>
      </c>
      <c r="T429" s="6">
        <v>45351</v>
      </c>
      <c r="U429" s="56"/>
    </row>
    <row r="430" spans="3:21" x14ac:dyDescent="0.25">
      <c r="C430" s="7">
        <v>45348</v>
      </c>
      <c r="D430" s="4" t="s">
        <v>19</v>
      </c>
      <c r="E430" s="1" t="s">
        <v>1</v>
      </c>
      <c r="F430" s="1" t="s">
        <v>68</v>
      </c>
      <c r="G430" s="2">
        <v>40.15</v>
      </c>
      <c r="H430" s="2">
        <v>44.25</v>
      </c>
      <c r="I430" s="2">
        <v>44.25</v>
      </c>
      <c r="J430" s="8">
        <v>40.840000000000003</v>
      </c>
      <c r="K430" s="8">
        <v>40.840000000000003</v>
      </c>
      <c r="L430" s="10">
        <v>1.7185554171855744E-2</v>
      </c>
      <c r="M430" s="8">
        <v>40.840000000000003</v>
      </c>
      <c r="N430" s="12">
        <v>1.7185554171855744E-2</v>
      </c>
      <c r="O430" s="3">
        <v>1.7185554171855744E-2</v>
      </c>
      <c r="P430" s="4" t="s">
        <v>36</v>
      </c>
      <c r="Q430" s="5" t="s">
        <v>21</v>
      </c>
      <c r="R430" s="4"/>
      <c r="S430" s="6" t="s">
        <v>213</v>
      </c>
      <c r="T430" s="6">
        <v>45350</v>
      </c>
      <c r="U430" s="56"/>
    </row>
    <row r="431" spans="3:21" x14ac:dyDescent="0.25">
      <c r="C431" s="7">
        <v>45344</v>
      </c>
      <c r="D431" s="4" t="s">
        <v>19</v>
      </c>
      <c r="E431" s="1" t="s">
        <v>1</v>
      </c>
      <c r="F431" s="1" t="s">
        <v>123</v>
      </c>
      <c r="G431" s="2">
        <v>9.75</v>
      </c>
      <c r="H431" s="2">
        <v>10.8</v>
      </c>
      <c r="I431" s="2">
        <v>10.8</v>
      </c>
      <c r="J431" s="8">
        <v>10.09</v>
      </c>
      <c r="K431" s="8">
        <v>10.09</v>
      </c>
      <c r="L431" s="10">
        <v>3.4871794871794926E-2</v>
      </c>
      <c r="M431" s="8">
        <v>10.09</v>
      </c>
      <c r="N431" s="12">
        <v>3.4871794871794926E-2</v>
      </c>
      <c r="O431" s="3">
        <v>3.4871794871794926E-2</v>
      </c>
      <c r="P431" s="4" t="s">
        <v>36</v>
      </c>
      <c r="Q431" s="5" t="s">
        <v>21</v>
      </c>
      <c r="R431" s="4"/>
      <c r="S431" s="6" t="s">
        <v>213</v>
      </c>
      <c r="T431" s="6">
        <v>45350</v>
      </c>
      <c r="U431" s="56"/>
    </row>
    <row r="432" spans="3:21" x14ac:dyDescent="0.25">
      <c r="C432" s="7">
        <v>45338</v>
      </c>
      <c r="D432" s="4" t="s">
        <v>19</v>
      </c>
      <c r="E432" s="1" t="s">
        <v>1</v>
      </c>
      <c r="F432" s="1" t="s">
        <v>171</v>
      </c>
      <c r="G432" s="2">
        <v>8.2200000000000006</v>
      </c>
      <c r="H432" s="2">
        <v>10.3</v>
      </c>
      <c r="I432" s="2">
        <v>10.3</v>
      </c>
      <c r="J432" s="8">
        <v>8.5399999999999991</v>
      </c>
      <c r="K432" s="8">
        <v>8.5399999999999991</v>
      </c>
      <c r="L432" s="10">
        <v>3.8929440389294134E-2</v>
      </c>
      <c r="M432" s="8">
        <v>8.5399999999999991</v>
      </c>
      <c r="N432" s="12">
        <v>3.8929440389294134E-2</v>
      </c>
      <c r="O432" s="3">
        <v>3.8929440389294134E-2</v>
      </c>
      <c r="P432" s="4" t="s">
        <v>36</v>
      </c>
      <c r="Q432" s="5" t="s">
        <v>21</v>
      </c>
      <c r="R432" s="9" t="s">
        <v>234</v>
      </c>
      <c r="S432" s="6" t="s">
        <v>213</v>
      </c>
      <c r="T432" s="6">
        <v>45350</v>
      </c>
      <c r="U432" s="56"/>
    </row>
    <row r="433" spans="3:21" x14ac:dyDescent="0.25">
      <c r="C433" s="7">
        <v>45336</v>
      </c>
      <c r="D433" s="4" t="s">
        <v>19</v>
      </c>
      <c r="E433" s="1" t="s">
        <v>1</v>
      </c>
      <c r="F433" s="1" t="s">
        <v>151</v>
      </c>
      <c r="G433" s="2">
        <v>6.38</v>
      </c>
      <c r="H433" s="2">
        <v>7.49</v>
      </c>
      <c r="I433" s="2">
        <v>7.49</v>
      </c>
      <c r="J433" s="8">
        <v>6.49</v>
      </c>
      <c r="K433" s="8">
        <v>6.49</v>
      </c>
      <c r="L433" s="10">
        <v>1.7241379310344973E-2</v>
      </c>
      <c r="M433" s="8">
        <v>6.49</v>
      </c>
      <c r="N433" s="12">
        <v>1.7241379310344973E-2</v>
      </c>
      <c r="O433" s="3">
        <v>1.7241379310344973E-2</v>
      </c>
      <c r="P433" s="4" t="s">
        <v>36</v>
      </c>
      <c r="Q433" s="5" t="s">
        <v>21</v>
      </c>
      <c r="R433" s="4"/>
      <c r="S433" s="6" t="s">
        <v>213</v>
      </c>
      <c r="T433" s="6">
        <v>45350</v>
      </c>
      <c r="U433" s="56"/>
    </row>
    <row r="434" spans="3:21" x14ac:dyDescent="0.25">
      <c r="C434" s="7">
        <v>45344</v>
      </c>
      <c r="D434" s="4" t="s">
        <v>19</v>
      </c>
      <c r="E434" s="1" t="s">
        <v>1</v>
      </c>
      <c r="F434" s="1" t="s">
        <v>46</v>
      </c>
      <c r="G434" s="2">
        <v>25.81</v>
      </c>
      <c r="H434" s="2">
        <v>28.49</v>
      </c>
      <c r="I434" s="2">
        <v>28.49</v>
      </c>
      <c r="J434" s="8">
        <v>26.49</v>
      </c>
      <c r="K434" s="8">
        <v>26.49</v>
      </c>
      <c r="L434" s="10">
        <v>2.6346377373111185E-2</v>
      </c>
      <c r="M434" s="8">
        <v>26.49</v>
      </c>
      <c r="N434" s="12">
        <v>2.6346377373111185E-2</v>
      </c>
      <c r="O434" s="3">
        <v>2.6346377373111185E-2</v>
      </c>
      <c r="P434" s="4" t="s">
        <v>36</v>
      </c>
      <c r="Q434" s="5" t="s">
        <v>21</v>
      </c>
      <c r="R434" s="4"/>
      <c r="S434" s="6" t="s">
        <v>213</v>
      </c>
      <c r="T434" s="6">
        <v>45348</v>
      </c>
      <c r="U434" s="56"/>
    </row>
    <row r="435" spans="3:21" x14ac:dyDescent="0.25">
      <c r="C435" s="7">
        <v>45329</v>
      </c>
      <c r="D435" s="4" t="s">
        <v>19</v>
      </c>
      <c r="E435" s="1" t="s">
        <v>1</v>
      </c>
      <c r="F435" s="1" t="s">
        <v>60</v>
      </c>
      <c r="G435" s="2">
        <v>13.12</v>
      </c>
      <c r="H435" s="2">
        <v>14.99</v>
      </c>
      <c r="I435" s="2">
        <v>14.99</v>
      </c>
      <c r="J435" s="2">
        <v>12.49</v>
      </c>
      <c r="K435" s="2">
        <v>12.49</v>
      </c>
      <c r="L435" s="10">
        <v>-4.8018292682926789E-2</v>
      </c>
      <c r="M435" s="2">
        <v>12.49</v>
      </c>
      <c r="N435" s="12">
        <v>-4.8018292682926789E-2</v>
      </c>
      <c r="O435" s="3">
        <v>-4.8018292682926789E-2</v>
      </c>
      <c r="P435" s="4" t="s">
        <v>36</v>
      </c>
      <c r="Q435" s="5" t="s">
        <v>21</v>
      </c>
      <c r="R435" s="4"/>
      <c r="S435" s="6" t="s">
        <v>213</v>
      </c>
      <c r="T435" s="6">
        <v>45345</v>
      </c>
      <c r="U435" s="56"/>
    </row>
    <row r="436" spans="3:21" x14ac:dyDescent="0.25">
      <c r="C436" s="7">
        <v>45341</v>
      </c>
      <c r="D436" s="4" t="s">
        <v>19</v>
      </c>
      <c r="E436" s="1" t="s">
        <v>1</v>
      </c>
      <c r="F436" s="1" t="s">
        <v>43</v>
      </c>
      <c r="G436" s="2">
        <v>21.2</v>
      </c>
      <c r="H436" s="2">
        <v>23.5</v>
      </c>
      <c r="I436" s="2">
        <v>23.5</v>
      </c>
      <c r="J436" s="8">
        <v>21.59</v>
      </c>
      <c r="K436" s="8">
        <v>21.59</v>
      </c>
      <c r="L436" s="10">
        <v>1.8396226415094308E-2</v>
      </c>
      <c r="M436" s="8">
        <v>21.59</v>
      </c>
      <c r="N436" s="12">
        <v>1.8396226415094308E-2</v>
      </c>
      <c r="O436" s="3">
        <v>1.8396226415094308E-2</v>
      </c>
      <c r="P436" s="4" t="s">
        <v>36</v>
      </c>
      <c r="Q436" s="5" t="s">
        <v>21</v>
      </c>
      <c r="R436" s="4"/>
      <c r="S436" s="6" t="s">
        <v>213</v>
      </c>
      <c r="T436" s="6">
        <v>45344</v>
      </c>
      <c r="U436" s="56"/>
    </row>
    <row r="437" spans="3:21" x14ac:dyDescent="0.25">
      <c r="C437" s="7">
        <v>45342</v>
      </c>
      <c r="D437" s="4" t="s">
        <v>19</v>
      </c>
      <c r="E437" s="1" t="s">
        <v>1</v>
      </c>
      <c r="F437" s="1" t="s">
        <v>116</v>
      </c>
      <c r="G437" s="2">
        <v>12.21</v>
      </c>
      <c r="H437" s="2">
        <v>13.99</v>
      </c>
      <c r="I437" s="2">
        <v>13.99</v>
      </c>
      <c r="J437" s="8">
        <v>12.44</v>
      </c>
      <c r="K437" s="8">
        <v>12.44</v>
      </c>
      <c r="L437" s="10">
        <v>1.8837018837018826E-2</v>
      </c>
      <c r="M437" s="8">
        <v>12.44</v>
      </c>
      <c r="N437" s="12">
        <v>1.8837018837018826E-2</v>
      </c>
      <c r="O437" s="3">
        <v>1.8837018837018826E-2</v>
      </c>
      <c r="P437" s="4" t="s">
        <v>36</v>
      </c>
      <c r="Q437" s="5" t="s">
        <v>21</v>
      </c>
      <c r="R437" s="4"/>
      <c r="S437" s="6" t="s">
        <v>213</v>
      </c>
      <c r="T437" s="6">
        <v>45343</v>
      </c>
      <c r="U437" s="56"/>
    </row>
    <row r="438" spans="3:21" x14ac:dyDescent="0.25">
      <c r="C438" s="7">
        <v>45341</v>
      </c>
      <c r="D438" s="4" t="s">
        <v>19</v>
      </c>
      <c r="E438" s="1" t="s">
        <v>1</v>
      </c>
      <c r="F438" s="1" t="s">
        <v>61</v>
      </c>
      <c r="G438" s="2">
        <v>11.65</v>
      </c>
      <c r="H438" s="2">
        <v>13.85</v>
      </c>
      <c r="I438" s="2">
        <v>13.85</v>
      </c>
      <c r="J438" s="8">
        <v>11.98</v>
      </c>
      <c r="K438" s="8">
        <v>11.98</v>
      </c>
      <c r="L438" s="10">
        <v>2.8326180257510769E-2</v>
      </c>
      <c r="M438" s="8">
        <v>11.98</v>
      </c>
      <c r="N438" s="12">
        <v>2.8326180257510769E-2</v>
      </c>
      <c r="O438" s="3">
        <v>2.8326180257510769E-2</v>
      </c>
      <c r="P438" s="4" t="s">
        <v>36</v>
      </c>
      <c r="Q438" s="5" t="s">
        <v>21</v>
      </c>
      <c r="R438" s="4"/>
      <c r="S438" s="6" t="s">
        <v>213</v>
      </c>
      <c r="T438" s="6">
        <v>45343</v>
      </c>
      <c r="U438" s="56"/>
    </row>
    <row r="439" spans="3:21" x14ac:dyDescent="0.25">
      <c r="C439" s="7">
        <v>45338</v>
      </c>
      <c r="D439" s="4" t="s">
        <v>19</v>
      </c>
      <c r="E439" s="1" t="s">
        <v>1</v>
      </c>
      <c r="F439" s="1" t="s">
        <v>233</v>
      </c>
      <c r="G439" s="2">
        <v>103.01</v>
      </c>
      <c r="H439" s="2">
        <v>114.39</v>
      </c>
      <c r="I439" s="2">
        <v>114.39</v>
      </c>
      <c r="J439" s="8">
        <v>104.99</v>
      </c>
      <c r="K439" s="8">
        <v>104.99</v>
      </c>
      <c r="L439" s="10">
        <v>1.9221434812153992E-2</v>
      </c>
      <c r="M439" s="8">
        <v>104.99</v>
      </c>
      <c r="N439" s="12">
        <v>1.9221434812153992E-2</v>
      </c>
      <c r="O439" s="3">
        <v>1.9221434812153992E-2</v>
      </c>
      <c r="P439" s="4" t="s">
        <v>36</v>
      </c>
      <c r="Q439" s="5" t="s">
        <v>21</v>
      </c>
      <c r="R439" s="4"/>
      <c r="S439" s="6" t="s">
        <v>213</v>
      </c>
      <c r="T439" s="6">
        <v>45343</v>
      </c>
      <c r="U439" s="56"/>
    </row>
    <row r="440" spans="3:21" x14ac:dyDescent="0.25">
      <c r="C440" s="7">
        <v>45338</v>
      </c>
      <c r="D440" s="4" t="s">
        <v>19</v>
      </c>
      <c r="E440" s="1" t="s">
        <v>1</v>
      </c>
      <c r="F440" s="1" t="s">
        <v>42</v>
      </c>
      <c r="G440" s="2">
        <v>23.51</v>
      </c>
      <c r="H440" s="2">
        <v>26.5</v>
      </c>
      <c r="I440" s="2">
        <v>26.5</v>
      </c>
      <c r="J440" s="8">
        <v>23.98</v>
      </c>
      <c r="K440" s="8">
        <v>23.98</v>
      </c>
      <c r="L440" s="10">
        <v>1.9991492981709769E-2</v>
      </c>
      <c r="M440" s="8">
        <v>23.98</v>
      </c>
      <c r="N440" s="12">
        <v>1.9991492981709769E-2</v>
      </c>
      <c r="O440" s="3">
        <v>1.9991492981709769E-2</v>
      </c>
      <c r="P440" s="4" t="s">
        <v>36</v>
      </c>
      <c r="Q440" s="5" t="s">
        <v>21</v>
      </c>
      <c r="R440" s="4"/>
      <c r="S440" s="6" t="s">
        <v>213</v>
      </c>
      <c r="T440" s="6">
        <v>45343</v>
      </c>
      <c r="U440" s="56"/>
    </row>
    <row r="441" spans="3:21" x14ac:dyDescent="0.25">
      <c r="C441" s="7">
        <v>45338</v>
      </c>
      <c r="D441" s="4" t="s">
        <v>19</v>
      </c>
      <c r="E441" s="1" t="s">
        <v>1</v>
      </c>
      <c r="F441" s="1" t="s">
        <v>203</v>
      </c>
      <c r="G441" s="2">
        <v>22.35</v>
      </c>
      <c r="H441" s="2">
        <v>26.5</v>
      </c>
      <c r="I441" s="2">
        <v>26.5</v>
      </c>
      <c r="J441" s="8">
        <v>23.29</v>
      </c>
      <c r="K441" s="8">
        <v>23.29</v>
      </c>
      <c r="L441" s="10">
        <v>4.205816554809827E-2</v>
      </c>
      <c r="M441" s="8">
        <v>23.29</v>
      </c>
      <c r="N441" s="12">
        <v>4.205816554809827E-2</v>
      </c>
      <c r="O441" s="3">
        <v>4.205816554809827E-2</v>
      </c>
      <c r="P441" s="4" t="s">
        <v>36</v>
      </c>
      <c r="Q441" s="5" t="s">
        <v>21</v>
      </c>
      <c r="R441" s="9" t="s">
        <v>234</v>
      </c>
      <c r="S441" s="6" t="s">
        <v>213</v>
      </c>
      <c r="T441" s="6">
        <v>45343</v>
      </c>
      <c r="U441" s="56"/>
    </row>
    <row r="442" spans="3:21" x14ac:dyDescent="0.25">
      <c r="C442" s="7">
        <v>45337</v>
      </c>
      <c r="D442" s="4" t="s">
        <v>19</v>
      </c>
      <c r="E442" s="1" t="s">
        <v>1</v>
      </c>
      <c r="F442" s="1" t="s">
        <v>150</v>
      </c>
      <c r="G442" s="2">
        <v>9.61</v>
      </c>
      <c r="H442" s="2">
        <v>11.49</v>
      </c>
      <c r="I442" s="2">
        <v>11.49</v>
      </c>
      <c r="J442" s="8">
        <v>9.89</v>
      </c>
      <c r="K442" s="8">
        <v>9.89</v>
      </c>
      <c r="L442" s="10">
        <v>2.9136316337148971E-2</v>
      </c>
      <c r="M442" s="8">
        <v>9.89</v>
      </c>
      <c r="N442" s="12">
        <v>2.9136316337148971E-2</v>
      </c>
      <c r="O442" s="3">
        <v>2.9136316337148971E-2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45336</v>
      </c>
      <c r="D443" s="4" t="s">
        <v>19</v>
      </c>
      <c r="E443" s="1" t="s">
        <v>1</v>
      </c>
      <c r="F443" s="1" t="s">
        <v>229</v>
      </c>
      <c r="G443" s="2">
        <v>30.01</v>
      </c>
      <c r="H443" s="2">
        <v>37.94</v>
      </c>
      <c r="I443" s="2">
        <v>37.94</v>
      </c>
      <c r="J443" s="8">
        <v>30.99</v>
      </c>
      <c r="K443" s="8">
        <v>30.99</v>
      </c>
      <c r="L443" s="10">
        <v>3.2655781406197848E-2</v>
      </c>
      <c r="M443" s="8">
        <v>30.99</v>
      </c>
      <c r="N443" s="12">
        <v>3.2655781406197848E-2</v>
      </c>
      <c r="O443" s="3">
        <v>3.2655781406197848E-2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45330</v>
      </c>
      <c r="D444" s="4" t="s">
        <v>19</v>
      </c>
      <c r="E444" s="1" t="s">
        <v>1</v>
      </c>
      <c r="F444" s="1" t="s">
        <v>55</v>
      </c>
      <c r="G444" s="2">
        <v>7.48</v>
      </c>
      <c r="H444" s="2">
        <v>8.75</v>
      </c>
      <c r="I444" s="2">
        <v>8.75</v>
      </c>
      <c r="J444" s="8">
        <v>7.85</v>
      </c>
      <c r="K444" s="8">
        <v>7.85</v>
      </c>
      <c r="L444" s="10">
        <v>4.9465240641711095E-2</v>
      </c>
      <c r="M444" s="8">
        <v>7.85</v>
      </c>
      <c r="N444" s="12">
        <v>4.9465240641711095E-2</v>
      </c>
      <c r="O444" s="3">
        <v>4.9465240641711095E-2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45329</v>
      </c>
      <c r="D445" s="4" t="s">
        <v>19</v>
      </c>
      <c r="E445" s="1" t="s">
        <v>1</v>
      </c>
      <c r="F445" s="1" t="s">
        <v>45</v>
      </c>
      <c r="G445" s="2">
        <v>18.86</v>
      </c>
      <c r="H445" s="2">
        <v>21.45</v>
      </c>
      <c r="I445" s="2">
        <v>21.45</v>
      </c>
      <c r="J445" s="8">
        <v>19.440000000000001</v>
      </c>
      <c r="K445" s="8">
        <v>19.440000000000001</v>
      </c>
      <c r="L445" s="10">
        <v>3.0752916224814575E-2</v>
      </c>
      <c r="M445" s="8">
        <v>19.440000000000001</v>
      </c>
      <c r="N445" s="12">
        <v>3.0752916224814575E-2</v>
      </c>
      <c r="O445" s="3">
        <v>3.0752916224814575E-2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45336</v>
      </c>
      <c r="D446" s="4" t="s">
        <v>19</v>
      </c>
      <c r="E446" s="1" t="s">
        <v>1</v>
      </c>
      <c r="F446" s="1" t="s">
        <v>149</v>
      </c>
      <c r="G446" s="2">
        <v>11</v>
      </c>
      <c r="H446" s="2">
        <v>12.99</v>
      </c>
      <c r="I446" s="2">
        <v>12.99</v>
      </c>
      <c r="J446" s="2">
        <v>10.35</v>
      </c>
      <c r="K446" s="2">
        <v>10.35</v>
      </c>
      <c r="L446" s="10">
        <v>-5.9090909090909083E-2</v>
      </c>
      <c r="M446" s="2">
        <v>10.35</v>
      </c>
      <c r="N446" s="12">
        <v>-5.9090909090909083E-2</v>
      </c>
      <c r="O446" s="3">
        <v>-5.9090909090909083E-2</v>
      </c>
      <c r="P446" s="4" t="s">
        <v>36</v>
      </c>
      <c r="Q446" s="5" t="s">
        <v>21</v>
      </c>
      <c r="R446" s="4"/>
      <c r="S446" s="6" t="s">
        <v>213</v>
      </c>
      <c r="T446" s="6">
        <v>45338</v>
      </c>
      <c r="U446" s="56"/>
    </row>
    <row r="447" spans="3:21" x14ac:dyDescent="0.25">
      <c r="C447" s="7">
        <v>45328</v>
      </c>
      <c r="D447" s="4" t="s">
        <v>19</v>
      </c>
      <c r="E447" s="1" t="s">
        <v>1</v>
      </c>
      <c r="F447" s="1" t="s">
        <v>56</v>
      </c>
      <c r="G447" s="2">
        <v>23.35</v>
      </c>
      <c r="H447" s="2">
        <v>26.89</v>
      </c>
      <c r="I447" s="2">
        <v>26.89</v>
      </c>
      <c r="J447" s="2">
        <v>22.14</v>
      </c>
      <c r="K447" s="2">
        <v>22.14</v>
      </c>
      <c r="L447" s="10">
        <v>-5.1820128479657446E-2</v>
      </c>
      <c r="M447" s="2">
        <v>22.14</v>
      </c>
      <c r="N447" s="12">
        <v>-5.1820128479657446E-2</v>
      </c>
      <c r="O447" s="3">
        <v>-5.1820128479657446E-2</v>
      </c>
      <c r="P447" s="4" t="s">
        <v>36</v>
      </c>
      <c r="Q447" s="5" t="s">
        <v>21</v>
      </c>
      <c r="R447" s="4"/>
      <c r="S447" s="6" t="s">
        <v>213</v>
      </c>
      <c r="T447" s="6">
        <v>45338</v>
      </c>
      <c r="U447" s="56"/>
    </row>
    <row r="448" spans="3:21" x14ac:dyDescent="0.25">
      <c r="C448" s="7">
        <v>45337</v>
      </c>
      <c r="D448" s="4" t="s">
        <v>19</v>
      </c>
      <c r="E448" s="1" t="s">
        <v>4</v>
      </c>
      <c r="F448" s="1" t="s">
        <v>232</v>
      </c>
      <c r="G448" s="2">
        <v>7.75</v>
      </c>
      <c r="H448" s="2">
        <v>6.01</v>
      </c>
      <c r="I448" s="2">
        <v>6.01</v>
      </c>
      <c r="J448" s="2">
        <v>8.0299999999999994</v>
      </c>
      <c r="K448" s="2">
        <v>8.0299999999999994</v>
      </c>
      <c r="L448" s="10">
        <v>-3.612903225806452E-2</v>
      </c>
      <c r="M448" s="2">
        <v>8.0299999999999994</v>
      </c>
      <c r="N448" s="12">
        <v>-3.612903225806452E-2</v>
      </c>
      <c r="O448" s="3">
        <v>-3.612903225806452E-2</v>
      </c>
      <c r="P448" s="4" t="s">
        <v>36</v>
      </c>
      <c r="Q448" s="5" t="s">
        <v>21</v>
      </c>
      <c r="R448" s="4"/>
      <c r="S448" s="6" t="s">
        <v>213</v>
      </c>
      <c r="T448" s="6">
        <v>45337</v>
      </c>
      <c r="U448" s="56"/>
    </row>
    <row r="449" spans="3:21" x14ac:dyDescent="0.25">
      <c r="C449" s="7">
        <v>45336</v>
      </c>
      <c r="D449" s="4" t="s">
        <v>19</v>
      </c>
      <c r="E449" s="1" t="s">
        <v>4</v>
      </c>
      <c r="F449" s="1" t="s">
        <v>231</v>
      </c>
      <c r="G449" s="2">
        <v>2.19</v>
      </c>
      <c r="H449" s="2">
        <v>1.56</v>
      </c>
      <c r="I449" s="2">
        <v>1.56</v>
      </c>
      <c r="J449" s="8">
        <v>2.13</v>
      </c>
      <c r="K449" s="8">
        <v>2.13</v>
      </c>
      <c r="L449" s="10">
        <v>2.7397260273972601E-2</v>
      </c>
      <c r="M449" s="8">
        <v>2.13</v>
      </c>
      <c r="N449" s="12">
        <v>2.7397260273972601E-2</v>
      </c>
      <c r="O449" s="3">
        <v>2.7397260273972601E-2</v>
      </c>
      <c r="P449" s="4" t="s">
        <v>36</v>
      </c>
      <c r="Q449" s="5" t="s">
        <v>21</v>
      </c>
      <c r="R449" s="4"/>
      <c r="S449" s="6" t="s">
        <v>213</v>
      </c>
      <c r="T449" s="6">
        <v>45337</v>
      </c>
      <c r="U449" s="56"/>
    </row>
    <row r="450" spans="3:21" x14ac:dyDescent="0.25">
      <c r="C450" s="7">
        <v>45331</v>
      </c>
      <c r="D450" s="4" t="s">
        <v>19</v>
      </c>
      <c r="E450" s="1" t="s">
        <v>4</v>
      </c>
      <c r="F450" s="1" t="s">
        <v>67</v>
      </c>
      <c r="G450" s="2">
        <v>79.5</v>
      </c>
      <c r="H450" s="2">
        <v>70.010000000000005</v>
      </c>
      <c r="I450" s="2">
        <v>70.010000000000005</v>
      </c>
      <c r="J450" s="2">
        <v>82.01</v>
      </c>
      <c r="K450" s="2">
        <v>82.01</v>
      </c>
      <c r="L450" s="10">
        <v>-3.1572327044025128E-2</v>
      </c>
      <c r="M450" s="2">
        <v>82.01</v>
      </c>
      <c r="N450" s="12">
        <v>-3.1572327044025128E-2</v>
      </c>
      <c r="O450" s="3">
        <v>-3.1572327044025128E-2</v>
      </c>
      <c r="P450" s="4" t="s">
        <v>36</v>
      </c>
      <c r="Q450" s="5" t="s">
        <v>21</v>
      </c>
      <c r="R450" s="4"/>
      <c r="S450" s="6" t="s">
        <v>213</v>
      </c>
      <c r="T450" s="6">
        <v>45337</v>
      </c>
      <c r="U450" s="56"/>
    </row>
    <row r="451" spans="3:21" x14ac:dyDescent="0.25">
      <c r="C451" s="7">
        <v>45330</v>
      </c>
      <c r="D451" s="4" t="s">
        <v>19</v>
      </c>
      <c r="E451" s="1" t="s">
        <v>1</v>
      </c>
      <c r="F451" s="1" t="s">
        <v>185</v>
      </c>
      <c r="G451" s="2">
        <v>13.36</v>
      </c>
      <c r="H451" s="2">
        <v>15.49</v>
      </c>
      <c r="I451" s="2">
        <v>15.49</v>
      </c>
      <c r="J451" s="8">
        <v>13.59</v>
      </c>
      <c r="K451" s="8">
        <v>13.59</v>
      </c>
      <c r="L451" s="10">
        <v>1.7215568862275488E-2</v>
      </c>
      <c r="M451" s="8">
        <v>13.59</v>
      </c>
      <c r="N451" s="12">
        <v>1.7215568862275488E-2</v>
      </c>
      <c r="O451" s="3">
        <v>1.7215568862275488E-2</v>
      </c>
      <c r="P451" s="4" t="s">
        <v>36</v>
      </c>
      <c r="Q451" s="5" t="s">
        <v>21</v>
      </c>
      <c r="R451" s="4"/>
      <c r="S451" s="6" t="s">
        <v>213</v>
      </c>
      <c r="T451" s="6">
        <v>45337</v>
      </c>
      <c r="U451" s="56"/>
    </row>
    <row r="452" spans="3:21" x14ac:dyDescent="0.25">
      <c r="C452" s="7">
        <v>45328</v>
      </c>
      <c r="D452" s="4" t="s">
        <v>19</v>
      </c>
      <c r="E452" s="1" t="s">
        <v>1</v>
      </c>
      <c r="F452" s="1" t="s">
        <v>138</v>
      </c>
      <c r="G452" s="2">
        <v>27.41</v>
      </c>
      <c r="H452" s="2">
        <v>30.89</v>
      </c>
      <c r="I452" s="2">
        <v>30.89</v>
      </c>
      <c r="J452" s="2">
        <v>25.99</v>
      </c>
      <c r="K452" s="2">
        <v>25.99</v>
      </c>
      <c r="L452" s="10">
        <v>-5.1805910251732978E-2</v>
      </c>
      <c r="M452" s="2">
        <v>25.99</v>
      </c>
      <c r="N452" s="12">
        <v>-5.1805910251732978E-2</v>
      </c>
      <c r="O452" s="3">
        <v>-5.1805910251732978E-2</v>
      </c>
      <c r="P452" s="4" t="s">
        <v>36</v>
      </c>
      <c r="Q452" s="5" t="s">
        <v>21</v>
      </c>
      <c r="R452" s="4"/>
      <c r="S452" s="6" t="s">
        <v>213</v>
      </c>
      <c r="T452" s="6">
        <v>45337</v>
      </c>
      <c r="U452" s="56"/>
    </row>
    <row r="453" spans="3:21" x14ac:dyDescent="0.25">
      <c r="C453" s="7">
        <v>45323</v>
      </c>
      <c r="D453" s="4" t="s">
        <v>19</v>
      </c>
      <c r="E453" s="1" t="s">
        <v>1</v>
      </c>
      <c r="F453" s="1" t="s">
        <v>226</v>
      </c>
      <c r="G453" s="2">
        <v>6.61</v>
      </c>
      <c r="H453" s="2">
        <v>7.29</v>
      </c>
      <c r="I453" s="2">
        <v>7.29</v>
      </c>
      <c r="J453" s="2">
        <v>6.24</v>
      </c>
      <c r="K453" s="2">
        <v>6.24</v>
      </c>
      <c r="L453" s="10">
        <v>-5.5975794251134636E-2</v>
      </c>
      <c r="M453" s="2">
        <v>6.24</v>
      </c>
      <c r="N453" s="12">
        <v>-5.5975794251134636E-2</v>
      </c>
      <c r="O453" s="3">
        <v>-5.5975794251134636E-2</v>
      </c>
      <c r="P453" s="4" t="s">
        <v>36</v>
      </c>
      <c r="Q453" s="5" t="s">
        <v>21</v>
      </c>
      <c r="R453" s="4"/>
      <c r="S453" s="6" t="s">
        <v>213</v>
      </c>
      <c r="T453" s="6">
        <v>45331</v>
      </c>
      <c r="U453" s="56"/>
    </row>
    <row r="454" spans="3:21" x14ac:dyDescent="0.25">
      <c r="C454" s="7">
        <v>45317</v>
      </c>
      <c r="D454" s="4" t="s">
        <v>19</v>
      </c>
      <c r="E454" s="1" t="s">
        <v>1</v>
      </c>
      <c r="F454" s="1" t="s">
        <v>96</v>
      </c>
      <c r="G454" s="2">
        <v>36.369999999999997</v>
      </c>
      <c r="H454" s="2">
        <v>40.99</v>
      </c>
      <c r="I454" s="2">
        <v>40.99</v>
      </c>
      <c r="J454" s="2">
        <v>36.99</v>
      </c>
      <c r="K454" s="2">
        <v>36.99</v>
      </c>
      <c r="L454" s="10">
        <v>1.7047016772065104E-2</v>
      </c>
      <c r="M454" s="2">
        <v>36.99</v>
      </c>
      <c r="N454" s="12">
        <v>1.7047016772065104E-2</v>
      </c>
      <c r="O454" s="3">
        <v>1.7047016772065104E-2</v>
      </c>
      <c r="P454" s="4" t="s">
        <v>36</v>
      </c>
      <c r="Q454" s="5" t="s">
        <v>21</v>
      </c>
      <c r="R454" s="4"/>
      <c r="S454" s="6" t="s">
        <v>213</v>
      </c>
      <c r="T454" s="6">
        <v>45331</v>
      </c>
      <c r="U454" s="56"/>
    </row>
    <row r="455" spans="3:21" x14ac:dyDescent="0.25">
      <c r="C455" s="7">
        <v>45324</v>
      </c>
      <c r="D455" s="4" t="s">
        <v>19</v>
      </c>
      <c r="E455" s="1" t="s">
        <v>1</v>
      </c>
      <c r="F455" s="1" t="s">
        <v>47</v>
      </c>
      <c r="G455" s="2">
        <v>26.6</v>
      </c>
      <c r="H455" s="2">
        <v>28.99</v>
      </c>
      <c r="I455" s="2">
        <v>28.99</v>
      </c>
      <c r="J455" s="8">
        <v>27.59</v>
      </c>
      <c r="K455" s="8">
        <v>27.59</v>
      </c>
      <c r="L455" s="10">
        <v>3.7218045112781928E-2</v>
      </c>
      <c r="M455" s="8">
        <v>27.59</v>
      </c>
      <c r="N455" s="12">
        <v>3.7218045112781928E-2</v>
      </c>
      <c r="O455" s="3">
        <v>3.7218045112781928E-2</v>
      </c>
      <c r="P455" s="4" t="s">
        <v>36</v>
      </c>
      <c r="Q455" s="5" t="s">
        <v>21</v>
      </c>
      <c r="R455" s="4"/>
      <c r="S455" s="6" t="s">
        <v>213</v>
      </c>
      <c r="T455" s="6">
        <v>45330</v>
      </c>
      <c r="U455" s="56"/>
    </row>
    <row r="456" spans="3:21" x14ac:dyDescent="0.25">
      <c r="C456" s="7">
        <v>45321</v>
      </c>
      <c r="D456" s="4" t="s">
        <v>19</v>
      </c>
      <c r="E456" s="1" t="s">
        <v>1</v>
      </c>
      <c r="F456" s="1" t="s">
        <v>65</v>
      </c>
      <c r="G456" s="2">
        <v>34.01</v>
      </c>
      <c r="H456" s="2">
        <v>37.5</v>
      </c>
      <c r="I456" s="2">
        <v>37.5</v>
      </c>
      <c r="J456" s="8">
        <v>35.79</v>
      </c>
      <c r="K456" s="8">
        <v>35.5</v>
      </c>
      <c r="L456" s="10">
        <v>4.3810643928256399E-2</v>
      </c>
      <c r="M456" s="8">
        <v>35.5</v>
      </c>
      <c r="N456" s="12">
        <v>4.3810643928256399E-2</v>
      </c>
      <c r="O456" s="3">
        <v>4.3810643928256399E-2</v>
      </c>
      <c r="P456" s="4" t="s">
        <v>36</v>
      </c>
      <c r="Q456" s="5" t="s">
        <v>21</v>
      </c>
      <c r="R456" s="4"/>
      <c r="S456" s="6" t="s">
        <v>213</v>
      </c>
      <c r="T456" s="6">
        <v>45330</v>
      </c>
      <c r="U456" s="56"/>
    </row>
    <row r="457" spans="3:21" x14ac:dyDescent="0.25">
      <c r="C457" s="7">
        <v>45321</v>
      </c>
      <c r="D457" s="4" t="s">
        <v>19</v>
      </c>
      <c r="E457" s="1" t="s">
        <v>1</v>
      </c>
      <c r="F457" s="1" t="s">
        <v>225</v>
      </c>
      <c r="G457" s="2">
        <v>8.11</v>
      </c>
      <c r="H457" s="2">
        <v>9.2899999999999991</v>
      </c>
      <c r="I457" s="2">
        <v>9.2899999999999991</v>
      </c>
      <c r="J457" s="8">
        <v>8.19</v>
      </c>
      <c r="K457" s="8">
        <v>8.19</v>
      </c>
      <c r="L457" s="10">
        <v>9.8643649815042256E-3</v>
      </c>
      <c r="M457" s="8">
        <v>8.19</v>
      </c>
      <c r="N457" s="12">
        <v>9.8643649815042256E-3</v>
      </c>
      <c r="O457" s="3">
        <v>9.8643649815042256E-3</v>
      </c>
      <c r="P457" s="4" t="s">
        <v>36</v>
      </c>
      <c r="Q457" s="5" t="s">
        <v>21</v>
      </c>
      <c r="R457" s="4"/>
      <c r="S457" s="6" t="s">
        <v>213</v>
      </c>
      <c r="T457" s="6">
        <v>45330</v>
      </c>
      <c r="U457" s="56"/>
    </row>
    <row r="458" spans="3:21" x14ac:dyDescent="0.25">
      <c r="C458" s="7">
        <v>45314</v>
      </c>
      <c r="D458" s="4" t="s">
        <v>19</v>
      </c>
      <c r="E458" s="1" t="s">
        <v>1</v>
      </c>
      <c r="F458" s="1" t="s">
        <v>224</v>
      </c>
      <c r="G458" s="2">
        <v>12.31</v>
      </c>
      <c r="H458" s="2">
        <v>13.99</v>
      </c>
      <c r="I458" s="2">
        <v>13.99</v>
      </c>
      <c r="J458" s="8">
        <v>12.68</v>
      </c>
      <c r="K458" s="8">
        <v>12.68</v>
      </c>
      <c r="L458" s="10">
        <v>3.005686433793664E-2</v>
      </c>
      <c r="M458" s="8">
        <v>12.68</v>
      </c>
      <c r="N458" s="12">
        <v>3.005686433793664E-2</v>
      </c>
      <c r="O458" s="3">
        <v>3.005686433793664E-2</v>
      </c>
      <c r="P458" s="4" t="s">
        <v>36</v>
      </c>
      <c r="Q458" s="5" t="s">
        <v>21</v>
      </c>
      <c r="R458" s="4"/>
      <c r="S458" s="6" t="s">
        <v>213</v>
      </c>
      <c r="T458" s="6">
        <v>45330</v>
      </c>
      <c r="U458" s="56"/>
    </row>
    <row r="459" spans="3:21" x14ac:dyDescent="0.25">
      <c r="C459" s="7">
        <v>45328</v>
      </c>
      <c r="D459" s="4" t="s">
        <v>19</v>
      </c>
      <c r="E459" s="1" t="s">
        <v>1</v>
      </c>
      <c r="F459" s="1" t="s">
        <v>223</v>
      </c>
      <c r="G459" s="2">
        <v>129.41999999999999</v>
      </c>
      <c r="H459" s="2">
        <v>150</v>
      </c>
      <c r="I459" s="2">
        <v>150</v>
      </c>
      <c r="J459" s="8">
        <v>132.99</v>
      </c>
      <c r="K459" s="8">
        <v>132.99</v>
      </c>
      <c r="L459" s="10">
        <v>2.7584608252202214E-2</v>
      </c>
      <c r="M459" s="8">
        <v>132.99</v>
      </c>
      <c r="N459" s="12">
        <v>2.7584608252202214E-2</v>
      </c>
      <c r="O459" s="3">
        <v>2.7584608252202214E-2</v>
      </c>
      <c r="P459" s="4" t="s">
        <v>36</v>
      </c>
      <c r="Q459" s="5" t="s">
        <v>21</v>
      </c>
      <c r="R459" s="4"/>
      <c r="S459" s="6" t="s">
        <v>217</v>
      </c>
      <c r="T459" s="6">
        <v>45329</v>
      </c>
      <c r="U459" s="56"/>
    </row>
    <row r="460" spans="3:21" x14ac:dyDescent="0.25">
      <c r="C460" s="7">
        <v>45327</v>
      </c>
      <c r="D460" s="4" t="s">
        <v>19</v>
      </c>
      <c r="E460" s="1" t="s">
        <v>1</v>
      </c>
      <c r="F460" s="1" t="s">
        <v>64</v>
      </c>
      <c r="G460" s="2">
        <v>7</v>
      </c>
      <c r="H460" s="2">
        <v>7.95</v>
      </c>
      <c r="I460" s="2">
        <v>7.95</v>
      </c>
      <c r="J460" s="8">
        <v>7.34</v>
      </c>
      <c r="K460" s="8">
        <v>7.34</v>
      </c>
      <c r="L460" s="10">
        <v>4.8571428571428488E-2</v>
      </c>
      <c r="M460" s="8">
        <v>7.34</v>
      </c>
      <c r="N460" s="12">
        <v>4.8571428571428488E-2</v>
      </c>
      <c r="O460" s="3">
        <v>4.8571428571428488E-2</v>
      </c>
      <c r="P460" s="4" t="s">
        <v>36</v>
      </c>
      <c r="Q460" s="5" t="s">
        <v>21</v>
      </c>
      <c r="R460" s="4"/>
      <c r="S460" s="6" t="s">
        <v>213</v>
      </c>
      <c r="T460" s="6">
        <v>45329</v>
      </c>
      <c r="U460" s="56"/>
    </row>
    <row r="461" spans="3:21" x14ac:dyDescent="0.25">
      <c r="C461" s="7">
        <v>45327</v>
      </c>
      <c r="D461" s="4" t="s">
        <v>19</v>
      </c>
      <c r="E461" s="1" t="s">
        <v>4</v>
      </c>
      <c r="F461" s="1" t="s">
        <v>100</v>
      </c>
      <c r="G461" s="2">
        <v>17.25</v>
      </c>
      <c r="H461" s="2">
        <v>15.01</v>
      </c>
      <c r="I461" s="2">
        <v>15.01</v>
      </c>
      <c r="J461" s="2">
        <v>18.12</v>
      </c>
      <c r="K461" s="2">
        <v>18.12</v>
      </c>
      <c r="L461" s="10">
        <v>-5.0434782608695716E-2</v>
      </c>
      <c r="M461" s="2">
        <v>18.12</v>
      </c>
      <c r="N461" s="12">
        <v>-5.0434782608695716E-2</v>
      </c>
      <c r="O461" s="3">
        <v>-5.0434782608695716E-2</v>
      </c>
      <c r="P461" s="4" t="s">
        <v>36</v>
      </c>
      <c r="Q461" s="5" t="s">
        <v>21</v>
      </c>
      <c r="R461" s="4"/>
      <c r="S461" s="6" t="s">
        <v>213</v>
      </c>
      <c r="T461" s="6">
        <v>45329</v>
      </c>
      <c r="U461" s="56"/>
    </row>
    <row r="462" spans="3:21" x14ac:dyDescent="0.25">
      <c r="C462" s="7">
        <v>45307</v>
      </c>
      <c r="D462" s="4" t="s">
        <v>19</v>
      </c>
      <c r="E462" s="1" t="s">
        <v>1</v>
      </c>
      <c r="F462" s="1" t="s">
        <v>27</v>
      </c>
      <c r="G462" s="2">
        <v>15.81</v>
      </c>
      <c r="H462" s="2">
        <v>19.39</v>
      </c>
      <c r="I462" s="2">
        <v>19.39</v>
      </c>
      <c r="J462" s="8">
        <v>16.489999999999998</v>
      </c>
      <c r="K462" s="9">
        <v>15.35</v>
      </c>
      <c r="L462" s="10">
        <v>-2.9095509171410572E-2</v>
      </c>
      <c r="M462" s="11">
        <v>15.35</v>
      </c>
      <c r="N462" s="12">
        <v>-2.9095509171410572E-2</v>
      </c>
      <c r="O462" s="3">
        <v>-2.9095509171410572E-2</v>
      </c>
      <c r="P462" s="4" t="s">
        <v>36</v>
      </c>
      <c r="Q462" s="5" t="s">
        <v>21</v>
      </c>
      <c r="R462" s="4"/>
      <c r="S462" s="6" t="s">
        <v>213</v>
      </c>
      <c r="T462" s="6">
        <v>45329</v>
      </c>
      <c r="U462" s="56"/>
    </row>
    <row r="463" spans="3:21" x14ac:dyDescent="0.25">
      <c r="C463" s="7">
        <v>45321</v>
      </c>
      <c r="D463" s="4" t="s">
        <v>19</v>
      </c>
      <c r="E463" s="1" t="s">
        <v>4</v>
      </c>
      <c r="F463" s="1" t="s">
        <v>56</v>
      </c>
      <c r="G463" s="2">
        <v>23.89</v>
      </c>
      <c r="H463" s="2">
        <v>20.010000000000002</v>
      </c>
      <c r="I463" s="2">
        <v>20.010000000000002</v>
      </c>
      <c r="J463" s="8">
        <v>23.16</v>
      </c>
      <c r="K463" s="8">
        <v>23.16</v>
      </c>
      <c r="L463" s="10">
        <v>3.0556718292172436E-2</v>
      </c>
      <c r="M463" s="8">
        <v>23.16</v>
      </c>
      <c r="N463" s="12">
        <v>3.0556718292172436E-2</v>
      </c>
      <c r="O463" s="3">
        <v>3.0556718292172436E-2</v>
      </c>
      <c r="P463" s="4" t="s">
        <v>36</v>
      </c>
      <c r="Q463" s="5" t="s">
        <v>21</v>
      </c>
      <c r="R463" s="4"/>
      <c r="S463" s="6" t="s">
        <v>213</v>
      </c>
      <c r="T463" s="6">
        <v>45324</v>
      </c>
      <c r="U463" s="56"/>
    </row>
    <row r="464" spans="3:21" x14ac:dyDescent="0.25">
      <c r="C464" s="7">
        <v>45315</v>
      </c>
      <c r="D464" s="4" t="s">
        <v>19</v>
      </c>
      <c r="E464" s="1" t="s">
        <v>1</v>
      </c>
      <c r="F464" s="1" t="s">
        <v>103</v>
      </c>
      <c r="G464" s="2">
        <v>23.14</v>
      </c>
      <c r="H464" s="2">
        <v>25.48</v>
      </c>
      <c r="I464" s="2">
        <v>25.48</v>
      </c>
      <c r="J464" s="2">
        <v>21.99</v>
      </c>
      <c r="K464" s="2">
        <v>21.99</v>
      </c>
      <c r="L464" s="10">
        <v>-4.969749351771835E-2</v>
      </c>
      <c r="M464" s="2">
        <v>21.99</v>
      </c>
      <c r="N464" s="12">
        <v>-4.969749351771835E-2</v>
      </c>
      <c r="O464" s="3">
        <v>-4.969749351771835E-2</v>
      </c>
      <c r="P464" s="4" t="s">
        <v>36</v>
      </c>
      <c r="Q464" s="5" t="s">
        <v>21</v>
      </c>
      <c r="R464" s="4"/>
      <c r="S464" s="6" t="s">
        <v>213</v>
      </c>
      <c r="T464" s="6">
        <v>45324</v>
      </c>
      <c r="U464" s="56"/>
    </row>
    <row r="465" spans="3:21" x14ac:dyDescent="0.25">
      <c r="C465" s="7">
        <v>45320</v>
      </c>
      <c r="D465" s="4" t="s">
        <v>19</v>
      </c>
      <c r="E465" s="1" t="s">
        <v>1</v>
      </c>
      <c r="F465" s="1" t="s">
        <v>84</v>
      </c>
      <c r="G465" s="2">
        <v>45.61</v>
      </c>
      <c r="H465" s="2">
        <v>54.99</v>
      </c>
      <c r="I465" s="2">
        <v>54.99</v>
      </c>
      <c r="J465" s="2">
        <v>42.99</v>
      </c>
      <c r="K465" s="2">
        <v>42.99</v>
      </c>
      <c r="L465" s="10">
        <v>-5.7443543082657311E-2</v>
      </c>
      <c r="M465" s="2">
        <v>42.99</v>
      </c>
      <c r="N465" s="12">
        <v>-5.7443543082657311E-2</v>
      </c>
      <c r="O465" s="3">
        <v>-5.7443543082657311E-2</v>
      </c>
      <c r="P465" s="4" t="s">
        <v>36</v>
      </c>
      <c r="Q465" s="5" t="s">
        <v>21</v>
      </c>
      <c r="R465" s="4"/>
      <c r="S465" s="6" t="s">
        <v>213</v>
      </c>
      <c r="T465" s="6">
        <v>45323</v>
      </c>
      <c r="U465" s="56"/>
    </row>
    <row r="466" spans="3:21" x14ac:dyDescent="0.25">
      <c r="C466" s="7">
        <v>45315</v>
      </c>
      <c r="D466" s="4" t="s">
        <v>19</v>
      </c>
      <c r="E466" s="1" t="s">
        <v>1</v>
      </c>
      <c r="F466" s="1" t="s">
        <v>23</v>
      </c>
      <c r="G466" s="2">
        <v>6.65</v>
      </c>
      <c r="H466" s="2">
        <v>8.49</v>
      </c>
      <c r="I466" s="2">
        <v>8.49</v>
      </c>
      <c r="J466" s="2">
        <v>6.08</v>
      </c>
      <c r="K466" s="2">
        <v>6.08</v>
      </c>
      <c r="L466" s="10">
        <v>-8.5714285714285743E-2</v>
      </c>
      <c r="M466" s="2">
        <v>6.08</v>
      </c>
      <c r="N466" s="12">
        <v>-8.5714285714285743E-2</v>
      </c>
      <c r="O466" s="3">
        <v>-8.5714285714285743E-2</v>
      </c>
      <c r="P466" s="4" t="s">
        <v>36</v>
      </c>
      <c r="Q466" s="5" t="s">
        <v>21</v>
      </c>
      <c r="R466" s="4"/>
      <c r="S466" s="6" t="s">
        <v>213</v>
      </c>
      <c r="T466" s="6">
        <v>45323</v>
      </c>
      <c r="U466" s="56"/>
    </row>
    <row r="467" spans="3:21" x14ac:dyDescent="0.25">
      <c r="C467" s="7">
        <v>45314</v>
      </c>
      <c r="D467" s="4" t="s">
        <v>19</v>
      </c>
      <c r="E467" s="1" t="s">
        <v>4</v>
      </c>
      <c r="F467" s="1" t="s">
        <v>41</v>
      </c>
      <c r="G467" s="2">
        <v>23.09</v>
      </c>
      <c r="H467" s="2">
        <v>20.010000000000002</v>
      </c>
      <c r="I467" s="2">
        <v>20.010000000000002</v>
      </c>
      <c r="J467" s="2">
        <v>24.01</v>
      </c>
      <c r="K467" s="2">
        <v>24.01</v>
      </c>
      <c r="L467" s="10">
        <v>-3.9844088349935136E-2</v>
      </c>
      <c r="M467" s="2">
        <v>24.01</v>
      </c>
      <c r="N467" s="12">
        <v>-3.9844088349935136E-2</v>
      </c>
      <c r="O467" s="3">
        <v>-3.9844088349935136E-2</v>
      </c>
      <c r="P467" s="4" t="s">
        <v>36</v>
      </c>
      <c r="Q467" s="5" t="s">
        <v>21</v>
      </c>
      <c r="R467" s="4"/>
      <c r="S467" s="6" t="s">
        <v>213</v>
      </c>
      <c r="T467" s="6">
        <v>45323</v>
      </c>
      <c r="U467" s="56"/>
    </row>
    <row r="468" spans="3:21" x14ac:dyDescent="0.25">
      <c r="C468" s="7">
        <v>45322</v>
      </c>
      <c r="D468" s="4" t="s">
        <v>19</v>
      </c>
      <c r="E468" s="1" t="s">
        <v>4</v>
      </c>
      <c r="F468" s="1" t="s">
        <v>59</v>
      </c>
      <c r="G468" s="2">
        <v>1.99</v>
      </c>
      <c r="H468" s="2">
        <v>1.56</v>
      </c>
      <c r="I468" s="2">
        <v>1.56</v>
      </c>
      <c r="J468" s="2">
        <v>2.11</v>
      </c>
      <c r="K468" s="2">
        <v>2.11</v>
      </c>
      <c r="L468" s="10">
        <v>-6.0301507537688481E-2</v>
      </c>
      <c r="M468" s="2">
        <v>2.11</v>
      </c>
      <c r="N468" s="12">
        <v>-6.0301507537688481E-2</v>
      </c>
      <c r="O468" s="3">
        <v>-6.0301507537688481E-2</v>
      </c>
      <c r="P468" s="4" t="s">
        <v>36</v>
      </c>
      <c r="Q468" s="5" t="s">
        <v>21</v>
      </c>
      <c r="R468" s="4"/>
      <c r="S468" s="6" t="s">
        <v>213</v>
      </c>
      <c r="T468" s="6">
        <v>45322</v>
      </c>
      <c r="U468" s="56"/>
    </row>
    <row r="469" spans="3:21" x14ac:dyDescent="0.25">
      <c r="C469" s="7">
        <v>45321</v>
      </c>
      <c r="D469" s="4" t="s">
        <v>19</v>
      </c>
      <c r="E469" s="1" t="s">
        <v>4</v>
      </c>
      <c r="F469" s="1" t="s">
        <v>89</v>
      </c>
      <c r="G469" s="2">
        <v>7.9</v>
      </c>
      <c r="H469" s="2">
        <v>6.76</v>
      </c>
      <c r="I469" s="2">
        <v>6.76</v>
      </c>
      <c r="J469" s="8">
        <v>7.46</v>
      </c>
      <c r="K469" s="8">
        <v>7.46</v>
      </c>
      <c r="L469" s="10">
        <v>5.5696202531645644E-2</v>
      </c>
      <c r="M469" s="8">
        <v>7.46</v>
      </c>
      <c r="N469" s="12">
        <v>5.5696202531645644E-2</v>
      </c>
      <c r="O469" s="3">
        <v>5.5696202531645644E-2</v>
      </c>
      <c r="P469" s="4" t="s">
        <v>36</v>
      </c>
      <c r="Q469" s="5" t="s">
        <v>21</v>
      </c>
      <c r="R469" s="4"/>
      <c r="S469" s="6" t="s">
        <v>213</v>
      </c>
      <c r="T469" s="6">
        <v>45322</v>
      </c>
      <c r="U469" s="56"/>
    </row>
    <row r="470" spans="3:21" x14ac:dyDescent="0.25">
      <c r="C470" s="7">
        <v>45320</v>
      </c>
      <c r="D470" s="4" t="s">
        <v>19</v>
      </c>
      <c r="E470" s="1" t="s">
        <v>4</v>
      </c>
      <c r="F470" s="1" t="s">
        <v>131</v>
      </c>
      <c r="G470" s="2">
        <v>7.22</v>
      </c>
      <c r="H470" s="2">
        <v>6.15</v>
      </c>
      <c r="I470" s="2">
        <v>6.15</v>
      </c>
      <c r="J470" s="8">
        <v>7.11</v>
      </c>
      <c r="K470" s="8">
        <v>7.11</v>
      </c>
      <c r="L470" s="10">
        <v>1.5235457063711877E-2</v>
      </c>
      <c r="M470" s="8">
        <v>7.11</v>
      </c>
      <c r="N470" s="12">
        <v>1.5235457063711877E-2</v>
      </c>
      <c r="O470" s="3">
        <v>1.5235457063711877E-2</v>
      </c>
      <c r="P470" s="4" t="s">
        <v>36</v>
      </c>
      <c r="Q470" s="5" t="s">
        <v>21</v>
      </c>
      <c r="R470" s="4"/>
      <c r="S470" s="6" t="s">
        <v>213</v>
      </c>
      <c r="T470" s="6">
        <v>45322</v>
      </c>
      <c r="U470" s="56"/>
    </row>
    <row r="471" spans="3:21" x14ac:dyDescent="0.25">
      <c r="C471" s="7">
        <v>45316</v>
      </c>
      <c r="D471" s="4" t="s">
        <v>19</v>
      </c>
      <c r="E471" s="1" t="s">
        <v>1</v>
      </c>
      <c r="F471" s="1" t="s">
        <v>70</v>
      </c>
      <c r="G471" s="2">
        <v>6.69</v>
      </c>
      <c r="H471" s="2">
        <v>7.99</v>
      </c>
      <c r="I471" s="2">
        <v>7.99</v>
      </c>
      <c r="J471" s="8">
        <v>6.88</v>
      </c>
      <c r="K471" s="8">
        <v>6.88</v>
      </c>
      <c r="L471" s="10">
        <v>2.8400597907324299E-2</v>
      </c>
      <c r="M471" s="8">
        <v>6.88</v>
      </c>
      <c r="N471" s="12">
        <v>2.8400597907324299E-2</v>
      </c>
      <c r="O471" s="3">
        <v>2.8400597907324299E-2</v>
      </c>
      <c r="P471" s="4" t="s">
        <v>36</v>
      </c>
      <c r="Q471" s="5" t="s">
        <v>21</v>
      </c>
      <c r="R471" s="4"/>
      <c r="S471" s="6" t="s">
        <v>213</v>
      </c>
      <c r="T471" s="6">
        <v>45322</v>
      </c>
      <c r="U471" s="56"/>
    </row>
    <row r="472" spans="3:21" x14ac:dyDescent="0.25">
      <c r="C472" s="7">
        <v>45310</v>
      </c>
      <c r="D472" s="4" t="s">
        <v>19</v>
      </c>
      <c r="E472" s="1" t="s">
        <v>4</v>
      </c>
      <c r="F472" s="1" t="s">
        <v>138</v>
      </c>
      <c r="G472" s="2">
        <v>28.49</v>
      </c>
      <c r="H472" s="2">
        <v>26.01</v>
      </c>
      <c r="I472" s="2">
        <v>26.01</v>
      </c>
      <c r="J472" s="8">
        <v>27.81</v>
      </c>
      <c r="K472" s="8">
        <v>27.81</v>
      </c>
      <c r="L472" s="10">
        <v>2.3868023868023891E-2</v>
      </c>
      <c r="M472" s="8">
        <v>27.81</v>
      </c>
      <c r="N472" s="12">
        <v>2.3868023868023891E-2</v>
      </c>
      <c r="O472" s="3">
        <v>2.3868023868023891E-2</v>
      </c>
      <c r="P472" s="4" t="s">
        <v>36</v>
      </c>
      <c r="Q472" s="5" t="s">
        <v>21</v>
      </c>
      <c r="R472" s="4"/>
      <c r="S472" s="6" t="s">
        <v>213</v>
      </c>
      <c r="T472" s="6">
        <v>45322</v>
      </c>
      <c r="U472" s="56"/>
    </row>
    <row r="473" spans="3:21" x14ac:dyDescent="0.25">
      <c r="C473" s="7">
        <v>45314</v>
      </c>
      <c r="D473" s="4" t="s">
        <v>19</v>
      </c>
      <c r="E473" s="1" t="s">
        <v>1</v>
      </c>
      <c r="F473" s="1" t="s">
        <v>219</v>
      </c>
      <c r="G473" s="2">
        <v>23.61</v>
      </c>
      <c r="H473" s="2">
        <v>29.19</v>
      </c>
      <c r="I473" s="2">
        <v>29.19</v>
      </c>
      <c r="J473" s="8">
        <v>24.99</v>
      </c>
      <c r="K473" s="8">
        <v>24.99</v>
      </c>
      <c r="L473" s="10">
        <v>5.8449809402795427E-2</v>
      </c>
      <c r="M473" s="8">
        <v>24.99</v>
      </c>
      <c r="N473" s="12">
        <v>5.8449809402795427E-2</v>
      </c>
      <c r="O473" s="3">
        <v>5.8449809402795427E-2</v>
      </c>
      <c r="P473" s="4" t="s">
        <v>36</v>
      </c>
      <c r="Q473" s="5" t="s">
        <v>21</v>
      </c>
      <c r="R473" s="4"/>
      <c r="S473" s="6" t="s">
        <v>217</v>
      </c>
      <c r="T473" s="6">
        <v>45321</v>
      </c>
      <c r="U473" s="56"/>
    </row>
    <row r="474" spans="3:21" x14ac:dyDescent="0.25">
      <c r="C474" s="7">
        <v>45317</v>
      </c>
      <c r="D474" s="4" t="s">
        <v>19</v>
      </c>
      <c r="E474" s="1" t="s">
        <v>1</v>
      </c>
      <c r="F474" s="1" t="s">
        <v>228</v>
      </c>
      <c r="G474" s="2">
        <v>14.47</v>
      </c>
      <c r="H474" s="2">
        <v>17.989999999999998</v>
      </c>
      <c r="I474" s="2">
        <v>17.989999999999998</v>
      </c>
      <c r="J474" s="8">
        <v>14.64</v>
      </c>
      <c r="K474" s="8">
        <v>14.64</v>
      </c>
      <c r="L474" s="10">
        <v>1.1748445058742174E-2</v>
      </c>
      <c r="M474" s="8">
        <v>14.64</v>
      </c>
      <c r="N474" s="12">
        <v>1.1748445058742174E-2</v>
      </c>
      <c r="O474" s="3">
        <v>1.1748445058742174E-2</v>
      </c>
      <c r="P474" s="4" t="s">
        <v>36</v>
      </c>
      <c r="Q474" s="5" t="s">
        <v>21</v>
      </c>
      <c r="R474" s="4"/>
      <c r="S474" s="6" t="s">
        <v>213</v>
      </c>
      <c r="T474" s="6">
        <v>45320</v>
      </c>
      <c r="U474" s="56"/>
    </row>
    <row r="475" spans="3:21" x14ac:dyDescent="0.25">
      <c r="C475" s="7">
        <v>45316</v>
      </c>
      <c r="D475" s="4" t="s">
        <v>19</v>
      </c>
      <c r="E475" s="1" t="s">
        <v>1</v>
      </c>
      <c r="F475" s="1" t="s">
        <v>222</v>
      </c>
      <c r="G475" s="2">
        <v>12.77</v>
      </c>
      <c r="H475" s="2">
        <v>20.49</v>
      </c>
      <c r="I475" s="2">
        <v>20.49</v>
      </c>
      <c r="J475" s="8">
        <v>12.99</v>
      </c>
      <c r="K475" s="8">
        <v>12.99</v>
      </c>
      <c r="L475" s="10">
        <v>1.7227877838684513E-2</v>
      </c>
      <c r="M475" s="8">
        <v>12.99</v>
      </c>
      <c r="N475" s="12">
        <v>1.7227877838684513E-2</v>
      </c>
      <c r="O475" s="3">
        <v>1.7227877838684513E-2</v>
      </c>
      <c r="P475" s="4" t="s">
        <v>36</v>
      </c>
      <c r="Q475" s="5" t="s">
        <v>21</v>
      </c>
      <c r="R475" s="4"/>
      <c r="S475" s="6" t="s">
        <v>217</v>
      </c>
      <c r="T475" s="6">
        <v>45320</v>
      </c>
      <c r="U475" s="56"/>
    </row>
    <row r="476" spans="3:21" x14ac:dyDescent="0.25">
      <c r="C476" s="7">
        <v>45316</v>
      </c>
      <c r="D476" s="4" t="s">
        <v>19</v>
      </c>
      <c r="E476" s="1" t="s">
        <v>1</v>
      </c>
      <c r="F476" s="1" t="s">
        <v>227</v>
      </c>
      <c r="G476" s="2">
        <v>61.24</v>
      </c>
      <c r="H476" s="2">
        <v>69.989999999999995</v>
      </c>
      <c r="I476" s="2">
        <v>69.989999999999995</v>
      </c>
      <c r="J476" s="8">
        <v>62.99</v>
      </c>
      <c r="K476" s="8">
        <v>62.99</v>
      </c>
      <c r="L476" s="10">
        <v>2.8576094056172341E-2</v>
      </c>
      <c r="M476" s="8">
        <v>62.99</v>
      </c>
      <c r="N476" s="12">
        <v>2.8576094056172341E-2</v>
      </c>
      <c r="O476" s="3">
        <v>2.8576094056172341E-2</v>
      </c>
      <c r="P476" s="4" t="s">
        <v>36</v>
      </c>
      <c r="Q476" s="5" t="s">
        <v>21</v>
      </c>
      <c r="R476" s="4"/>
      <c r="S476" s="6" t="s">
        <v>213</v>
      </c>
      <c r="T476" s="6">
        <v>45320</v>
      </c>
      <c r="U476" s="56"/>
    </row>
    <row r="477" spans="3:21" x14ac:dyDescent="0.25">
      <c r="C477" s="7">
        <v>45315</v>
      </c>
      <c r="D477" s="4" t="s">
        <v>19</v>
      </c>
      <c r="E477" s="1" t="s">
        <v>1</v>
      </c>
      <c r="F477" s="1" t="s">
        <v>73</v>
      </c>
      <c r="G477" s="2">
        <v>11.71</v>
      </c>
      <c r="H477" s="2">
        <v>13.29</v>
      </c>
      <c r="I477" s="2">
        <v>13.29</v>
      </c>
      <c r="J477" s="2">
        <v>11.29</v>
      </c>
      <c r="K477" s="2">
        <v>11.29</v>
      </c>
      <c r="L477" s="10">
        <v>-3.5866780529462128E-2</v>
      </c>
      <c r="M477" s="2">
        <v>11.29</v>
      </c>
      <c r="N477" s="12">
        <v>-3.5866780529462128E-2</v>
      </c>
      <c r="O477" s="3">
        <v>-3.5866780529462128E-2</v>
      </c>
      <c r="P477" s="4" t="s">
        <v>36</v>
      </c>
      <c r="Q477" s="5" t="s">
        <v>21</v>
      </c>
      <c r="R477" s="4"/>
      <c r="S477" s="6" t="s">
        <v>213</v>
      </c>
      <c r="T477" s="6">
        <v>45320</v>
      </c>
      <c r="U477" s="56"/>
    </row>
    <row r="478" spans="3:21" x14ac:dyDescent="0.25">
      <c r="C478" s="7">
        <v>45313</v>
      </c>
      <c r="D478" s="4" t="s">
        <v>19</v>
      </c>
      <c r="E478" s="1" t="s">
        <v>1</v>
      </c>
      <c r="F478" s="1" t="s">
        <v>25</v>
      </c>
      <c r="G478" s="2">
        <v>18.010000000000002</v>
      </c>
      <c r="H478" s="2">
        <v>21.29</v>
      </c>
      <c r="I478" s="2">
        <v>21.29</v>
      </c>
      <c r="J478" s="8">
        <v>18.48</v>
      </c>
      <c r="K478" s="8">
        <v>18.48</v>
      </c>
      <c r="L478" s="10">
        <v>2.6096612992781765E-2</v>
      </c>
      <c r="M478" s="8">
        <v>18.48</v>
      </c>
      <c r="N478" s="12">
        <v>2.6096612992781765E-2</v>
      </c>
      <c r="O478" s="3">
        <v>2.6096612992781765E-2</v>
      </c>
      <c r="P478" s="4" t="s">
        <v>36</v>
      </c>
      <c r="Q478" s="5" t="s">
        <v>21</v>
      </c>
      <c r="R478" s="4"/>
      <c r="S478" s="6" t="s">
        <v>213</v>
      </c>
      <c r="T478" s="6">
        <v>45320</v>
      </c>
      <c r="U478" s="56"/>
    </row>
    <row r="479" spans="3:21" x14ac:dyDescent="0.25">
      <c r="C479" s="7">
        <v>45313</v>
      </c>
      <c r="D479" s="4" t="s">
        <v>19</v>
      </c>
      <c r="E479" s="1" t="s">
        <v>1</v>
      </c>
      <c r="F479" s="1" t="s">
        <v>57</v>
      </c>
      <c r="G479" s="2">
        <v>16.25</v>
      </c>
      <c r="H479" s="2">
        <v>19.989999999999998</v>
      </c>
      <c r="I479" s="2">
        <v>19.989999999999998</v>
      </c>
      <c r="J479" s="8">
        <v>16.440000000000001</v>
      </c>
      <c r="K479" s="8">
        <v>16.440000000000001</v>
      </c>
      <c r="L479" s="10">
        <v>1.1692307692307669E-2</v>
      </c>
      <c r="M479" s="8">
        <v>16.440000000000001</v>
      </c>
      <c r="N479" s="12">
        <v>1.1692307692307669E-2</v>
      </c>
      <c r="O479" s="3">
        <v>1.1692307692307669E-2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45310</v>
      </c>
      <c r="D480" s="4" t="s">
        <v>19</v>
      </c>
      <c r="E480" s="1" t="s">
        <v>1</v>
      </c>
      <c r="F480" s="1" t="s">
        <v>100</v>
      </c>
      <c r="G480" s="2">
        <v>17.010000000000002</v>
      </c>
      <c r="H480" s="2">
        <v>21.99</v>
      </c>
      <c r="I480" s="2">
        <v>21.99</v>
      </c>
      <c r="J480" s="8">
        <v>17.989999999999998</v>
      </c>
      <c r="K480" s="8">
        <v>17.989999999999998</v>
      </c>
      <c r="L480" s="10">
        <v>5.7613168724279573E-2</v>
      </c>
      <c r="M480" s="8">
        <v>17.989999999999998</v>
      </c>
      <c r="N480" s="12">
        <v>5.7613168724279573E-2</v>
      </c>
      <c r="O480" s="3">
        <v>5.7613168724279573E-2</v>
      </c>
      <c r="P480" s="4" t="s">
        <v>36</v>
      </c>
      <c r="Q480" s="5" t="s">
        <v>21</v>
      </c>
      <c r="R480" s="4"/>
      <c r="S480" s="6" t="s">
        <v>213</v>
      </c>
      <c r="T480" s="6">
        <v>45320</v>
      </c>
      <c r="U480" s="56"/>
    </row>
    <row r="481" spans="3:21" x14ac:dyDescent="0.25">
      <c r="C481" s="7">
        <v>45310</v>
      </c>
      <c r="D481" s="4" t="s">
        <v>19</v>
      </c>
      <c r="E481" s="1" t="s">
        <v>1</v>
      </c>
      <c r="F481" s="1" t="s">
        <v>79</v>
      </c>
      <c r="G481" s="2">
        <v>9.51</v>
      </c>
      <c r="H481" s="2">
        <v>10.49</v>
      </c>
      <c r="I481" s="2">
        <v>10.49</v>
      </c>
      <c r="J481" s="8">
        <v>9.68</v>
      </c>
      <c r="K481" s="8">
        <v>9.68</v>
      </c>
      <c r="L481" s="10">
        <v>1.7875920084121866E-2</v>
      </c>
      <c r="M481" s="8">
        <v>9.68</v>
      </c>
      <c r="N481" s="12">
        <v>1.7875920084121866E-2</v>
      </c>
      <c r="O481" s="3">
        <v>1.7875920084121866E-2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45309</v>
      </c>
      <c r="D482" s="4" t="s">
        <v>19</v>
      </c>
      <c r="E482" s="1" t="s">
        <v>1</v>
      </c>
      <c r="F482" s="1" t="s">
        <v>43</v>
      </c>
      <c r="G482" s="2">
        <v>20.8</v>
      </c>
      <c r="H482" s="2">
        <v>23.59</v>
      </c>
      <c r="I482" s="2">
        <v>23.59</v>
      </c>
      <c r="J482" s="8">
        <v>21.73</v>
      </c>
      <c r="K482" s="8">
        <v>21.73</v>
      </c>
      <c r="L482" s="10">
        <v>4.4711538461538414E-2</v>
      </c>
      <c r="M482" s="8">
        <v>21.73</v>
      </c>
      <c r="N482" s="12">
        <v>4.4711538461538414E-2</v>
      </c>
      <c r="O482" s="3">
        <v>4.4711538461538414E-2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45306</v>
      </c>
      <c r="D483" s="4" t="s">
        <v>19</v>
      </c>
      <c r="E483" s="1" t="s">
        <v>1</v>
      </c>
      <c r="F483" s="1" t="s">
        <v>134</v>
      </c>
      <c r="G483" s="2">
        <v>17.21</v>
      </c>
      <c r="H483" s="2">
        <v>19.45</v>
      </c>
      <c r="I483" s="2">
        <v>19.45</v>
      </c>
      <c r="J483" s="8">
        <v>17.440000000000001</v>
      </c>
      <c r="K483" s="8">
        <v>17.440000000000001</v>
      </c>
      <c r="L483" s="10">
        <v>1.3364323067983852E-2</v>
      </c>
      <c r="M483" s="8">
        <v>17.440000000000001</v>
      </c>
      <c r="N483" s="12">
        <v>1.3364323067983852E-2</v>
      </c>
      <c r="O483" s="3">
        <v>1.3364323067983852E-2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45301</v>
      </c>
      <c r="D484" s="4" t="s">
        <v>19</v>
      </c>
      <c r="E484" s="1" t="s">
        <v>1</v>
      </c>
      <c r="F484" s="1" t="s">
        <v>50</v>
      </c>
      <c r="G484" s="2">
        <v>50.26</v>
      </c>
      <c r="H484" s="2">
        <v>56.99</v>
      </c>
      <c r="I484" s="2">
        <v>56.99</v>
      </c>
      <c r="J484" s="8">
        <v>50.99</v>
      </c>
      <c r="K484" s="8">
        <v>50.99</v>
      </c>
      <c r="L484" s="10">
        <v>1.4524472741743066E-2</v>
      </c>
      <c r="M484" s="8">
        <v>50.99</v>
      </c>
      <c r="N484" s="12">
        <v>1.4524472741743066E-2</v>
      </c>
      <c r="O484" s="3">
        <v>1.4524472741743066E-2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45315</v>
      </c>
      <c r="D485" s="4" t="s">
        <v>19</v>
      </c>
      <c r="E485" s="1" t="s">
        <v>1</v>
      </c>
      <c r="F485" s="1" t="s">
        <v>46</v>
      </c>
      <c r="G485" s="2">
        <v>26.94</v>
      </c>
      <c r="H485" s="2">
        <v>29.99</v>
      </c>
      <c r="I485" s="2">
        <v>29.99</v>
      </c>
      <c r="J485" s="2">
        <v>25.99</v>
      </c>
      <c r="K485" s="2">
        <v>25.99</v>
      </c>
      <c r="L485" s="10">
        <v>-3.5263548626577657E-2</v>
      </c>
      <c r="M485" s="2">
        <v>25.99</v>
      </c>
      <c r="N485" s="12">
        <v>-3.5263548626577657E-2</v>
      </c>
      <c r="O485" s="3">
        <v>-3.5263548626577657E-2</v>
      </c>
      <c r="P485" s="4" t="s">
        <v>36</v>
      </c>
      <c r="Q485" s="5" t="s">
        <v>21</v>
      </c>
      <c r="R485" s="4"/>
      <c r="S485" s="6" t="s">
        <v>213</v>
      </c>
      <c r="T485" s="6">
        <v>45317</v>
      </c>
      <c r="U485" s="56"/>
    </row>
    <row r="486" spans="3:21" x14ac:dyDescent="0.25">
      <c r="C486" s="7">
        <v>45313</v>
      </c>
      <c r="D486" s="4" t="s">
        <v>19</v>
      </c>
      <c r="E486" s="1" t="s">
        <v>4</v>
      </c>
      <c r="F486" s="1" t="s">
        <v>48</v>
      </c>
      <c r="G486" s="2">
        <v>37.49</v>
      </c>
      <c r="H486" s="2">
        <v>32.21</v>
      </c>
      <c r="I486" s="2">
        <v>32.21</v>
      </c>
      <c r="J486" s="2">
        <v>39.36</v>
      </c>
      <c r="K486" s="2">
        <v>39.36</v>
      </c>
      <c r="L486" s="10">
        <v>-4.9879967991464325E-2</v>
      </c>
      <c r="M486" s="2">
        <v>39.36</v>
      </c>
      <c r="N486" s="12">
        <v>-4.9879967991464325E-2</v>
      </c>
      <c r="O486" s="3">
        <v>-4.9879967991464325E-2</v>
      </c>
      <c r="P486" s="4" t="s">
        <v>36</v>
      </c>
      <c r="Q486" s="5" t="s">
        <v>21</v>
      </c>
      <c r="R486" s="4"/>
      <c r="S486" s="6" t="s">
        <v>213</v>
      </c>
      <c r="T486" s="6">
        <v>45317</v>
      </c>
      <c r="U486" s="56"/>
    </row>
    <row r="487" spans="3:21" x14ac:dyDescent="0.25">
      <c r="C487" s="7">
        <v>45308</v>
      </c>
      <c r="D487" s="4" t="s">
        <v>19</v>
      </c>
      <c r="E487" s="1" t="s">
        <v>4</v>
      </c>
      <c r="F487" s="1" t="s">
        <v>121</v>
      </c>
      <c r="G487" s="2">
        <v>27.26</v>
      </c>
      <c r="H487" s="2">
        <v>24.51</v>
      </c>
      <c r="I487" s="2">
        <v>24.51</v>
      </c>
      <c r="J487" s="2">
        <v>28.07</v>
      </c>
      <c r="K487" s="2">
        <v>28.07</v>
      </c>
      <c r="L487" s="10">
        <v>-2.9713866471019701E-2</v>
      </c>
      <c r="M487" s="2">
        <v>28.07</v>
      </c>
      <c r="N487" s="12">
        <v>-2.9713866471019701E-2</v>
      </c>
      <c r="O487" s="3">
        <v>-2.9713866471019701E-2</v>
      </c>
      <c r="P487" s="4" t="s">
        <v>36</v>
      </c>
      <c r="Q487" s="5" t="s">
        <v>21</v>
      </c>
      <c r="R487" s="4"/>
      <c r="S487" s="6" t="s">
        <v>213</v>
      </c>
      <c r="T487" s="6">
        <v>45317</v>
      </c>
      <c r="U487" s="56"/>
    </row>
    <row r="488" spans="3:21" x14ac:dyDescent="0.25">
      <c r="C488" s="7">
        <v>45313</v>
      </c>
      <c r="D488" s="4" t="s">
        <v>19</v>
      </c>
      <c r="E488" s="1" t="s">
        <v>4</v>
      </c>
      <c r="F488" s="1" t="s">
        <v>163</v>
      </c>
      <c r="G488" s="2">
        <v>16.93</v>
      </c>
      <c r="H488" s="2">
        <v>15.5</v>
      </c>
      <c r="I488" s="2">
        <v>15.5</v>
      </c>
      <c r="J488" s="8">
        <v>16.41</v>
      </c>
      <c r="K488" s="8">
        <v>16.41</v>
      </c>
      <c r="L488" s="10">
        <v>3.0714707619610149E-2</v>
      </c>
      <c r="M488" s="8">
        <v>16.41</v>
      </c>
      <c r="N488" s="12">
        <v>3.0714707619610149E-2</v>
      </c>
      <c r="O488" s="3">
        <v>3.0714707619610149E-2</v>
      </c>
      <c r="P488" s="4" t="s">
        <v>36</v>
      </c>
      <c r="Q488" s="5" t="s">
        <v>21</v>
      </c>
      <c r="R488" s="4"/>
      <c r="S488" s="6" t="s">
        <v>213</v>
      </c>
      <c r="T488" s="6">
        <v>45316</v>
      </c>
      <c r="U488" s="56"/>
    </row>
    <row r="489" spans="3:21" x14ac:dyDescent="0.25">
      <c r="C489" s="7">
        <v>45313</v>
      </c>
      <c r="D489" s="4" t="s">
        <v>19</v>
      </c>
      <c r="E489" s="1" t="s">
        <v>4</v>
      </c>
      <c r="F489" s="1" t="s">
        <v>45</v>
      </c>
      <c r="G489" s="2">
        <v>20.85</v>
      </c>
      <c r="H489" s="2">
        <v>18.510000000000002</v>
      </c>
      <c r="I489" s="2">
        <v>18.510000000000002</v>
      </c>
      <c r="J489" s="8">
        <v>20.51</v>
      </c>
      <c r="K489" s="8">
        <v>20.51</v>
      </c>
      <c r="L489" s="10">
        <v>1.6306954436450805E-2</v>
      </c>
      <c r="M489" s="8">
        <v>20.51</v>
      </c>
      <c r="N489" s="12">
        <v>1.6306954436450805E-2</v>
      </c>
      <c r="O489" s="3">
        <v>1.6306954436450805E-2</v>
      </c>
      <c r="P489" s="4" t="s">
        <v>36</v>
      </c>
      <c r="Q489" s="5" t="s">
        <v>21</v>
      </c>
      <c r="R489" s="4"/>
      <c r="S489" s="6" t="s">
        <v>213</v>
      </c>
      <c r="T489" s="6">
        <v>45316</v>
      </c>
      <c r="U489" s="56"/>
    </row>
    <row r="490" spans="3:21" x14ac:dyDescent="0.25">
      <c r="C490" s="7">
        <v>45303</v>
      </c>
      <c r="D490" s="4" t="s">
        <v>19</v>
      </c>
      <c r="E490" s="1" t="s">
        <v>4</v>
      </c>
      <c r="F490" s="1" t="s">
        <v>186</v>
      </c>
      <c r="G490" s="2">
        <v>13.29</v>
      </c>
      <c r="H490" s="2">
        <v>12.01</v>
      </c>
      <c r="I490" s="2">
        <v>12.01</v>
      </c>
      <c r="J490" s="8">
        <v>13.01</v>
      </c>
      <c r="K490" s="8">
        <v>13.01</v>
      </c>
      <c r="L490" s="10">
        <v>2.1068472535741067E-2</v>
      </c>
      <c r="M490" s="8">
        <v>13.01</v>
      </c>
      <c r="N490" s="12">
        <v>2.1068472535741067E-2</v>
      </c>
      <c r="O490" s="3">
        <v>2.1068472535741067E-2</v>
      </c>
      <c r="P490" s="4" t="s">
        <v>36</v>
      </c>
      <c r="Q490" s="5" t="s">
        <v>21</v>
      </c>
      <c r="R490" s="4"/>
      <c r="S490" s="6" t="s">
        <v>213</v>
      </c>
      <c r="T490" s="6">
        <v>45315</v>
      </c>
      <c r="U490" s="56"/>
    </row>
    <row r="491" spans="3:21" x14ac:dyDescent="0.25">
      <c r="C491" s="7">
        <v>45303</v>
      </c>
      <c r="D491" s="4" t="s">
        <v>19</v>
      </c>
      <c r="E491" s="1" t="s">
        <v>1</v>
      </c>
      <c r="F491" s="1" t="s">
        <v>156</v>
      </c>
      <c r="G491" s="2">
        <v>30.51</v>
      </c>
      <c r="H491" s="2">
        <v>35.99</v>
      </c>
      <c r="I491" s="2">
        <v>35.99</v>
      </c>
      <c r="J491" s="2">
        <v>29.49</v>
      </c>
      <c r="K491" s="2">
        <v>29.49</v>
      </c>
      <c r="L491" s="10">
        <v>-3.3431661750245922E-2</v>
      </c>
      <c r="M491" s="2">
        <v>29.49</v>
      </c>
      <c r="N491" s="12">
        <v>-3.3431661750245922E-2</v>
      </c>
      <c r="O491" s="3">
        <v>-3.3431661750245922E-2</v>
      </c>
      <c r="P491" s="4" t="s">
        <v>36</v>
      </c>
      <c r="Q491" s="5" t="s">
        <v>21</v>
      </c>
      <c r="R491" s="4"/>
      <c r="S491" s="6" t="s">
        <v>213</v>
      </c>
      <c r="T491" s="6">
        <v>45315</v>
      </c>
      <c r="U491" s="56"/>
    </row>
    <row r="492" spans="3:21" x14ac:dyDescent="0.25">
      <c r="C492" s="7">
        <v>45296</v>
      </c>
      <c r="D492" s="4" t="s">
        <v>19</v>
      </c>
      <c r="E492" s="1" t="s">
        <v>4</v>
      </c>
      <c r="F492" s="1" t="s">
        <v>229</v>
      </c>
      <c r="G492" s="2">
        <v>32.32</v>
      </c>
      <c r="H492" s="2">
        <v>29.01</v>
      </c>
      <c r="I492" s="2">
        <v>29.01</v>
      </c>
      <c r="J492" s="8">
        <v>30.51</v>
      </c>
      <c r="K492" s="8">
        <v>30.51</v>
      </c>
      <c r="L492" s="10">
        <v>5.6002475247524663E-2</v>
      </c>
      <c r="M492" s="8">
        <v>30.51</v>
      </c>
      <c r="N492" s="12">
        <v>5.6002475247524663E-2</v>
      </c>
      <c r="O492" s="3">
        <v>5.6002475247524663E-2</v>
      </c>
      <c r="P492" s="4" t="s">
        <v>36</v>
      </c>
      <c r="Q492" s="5" t="s">
        <v>21</v>
      </c>
      <c r="R492" s="4"/>
      <c r="S492" s="6" t="s">
        <v>213</v>
      </c>
      <c r="T492" s="6">
        <v>45314</v>
      </c>
      <c r="U492" s="56"/>
    </row>
    <row r="493" spans="3:21" x14ac:dyDescent="0.25">
      <c r="C493" s="7">
        <v>45309</v>
      </c>
      <c r="D493" s="4" t="s">
        <v>19</v>
      </c>
      <c r="E493" s="1" t="s">
        <v>1</v>
      </c>
      <c r="F493" s="1" t="s">
        <v>230</v>
      </c>
      <c r="G493" s="2">
        <v>4.6399999999999997</v>
      </c>
      <c r="H493" s="2">
        <v>5.99</v>
      </c>
      <c r="I493" s="2">
        <v>5.99</v>
      </c>
      <c r="J493" s="2">
        <v>4.3899999999999997</v>
      </c>
      <c r="K493" s="2">
        <v>4.3899999999999997</v>
      </c>
      <c r="L493" s="10">
        <v>-5.3879310344827624E-2</v>
      </c>
      <c r="M493" s="2">
        <v>4.3899999999999997</v>
      </c>
      <c r="N493" s="12">
        <v>-5.3879310344827624E-2</v>
      </c>
      <c r="O493" s="3">
        <v>-5.3879310344827624E-2</v>
      </c>
      <c r="P493" s="4" t="s">
        <v>36</v>
      </c>
      <c r="Q493" s="5" t="s">
        <v>21</v>
      </c>
      <c r="R493" s="4"/>
      <c r="S493" s="6" t="s">
        <v>213</v>
      </c>
      <c r="T493" s="6">
        <v>45313</v>
      </c>
      <c r="U493" s="56"/>
    </row>
    <row r="494" spans="3:21" x14ac:dyDescent="0.25">
      <c r="C494" s="7">
        <v>45308</v>
      </c>
      <c r="D494" s="4" t="s">
        <v>19</v>
      </c>
      <c r="E494" s="1" t="s">
        <v>4</v>
      </c>
      <c r="F494" s="1" t="s">
        <v>94</v>
      </c>
      <c r="G494" s="2">
        <v>7.73</v>
      </c>
      <c r="H494" s="2">
        <v>6.91</v>
      </c>
      <c r="I494" s="2">
        <v>6.91</v>
      </c>
      <c r="J494" s="8">
        <v>7.62</v>
      </c>
      <c r="K494" s="8">
        <v>7.62</v>
      </c>
      <c r="L494" s="10">
        <v>1.4230271668822847E-2</v>
      </c>
      <c r="M494" s="8">
        <v>7.62</v>
      </c>
      <c r="N494" s="12">
        <v>1.4230271668822847E-2</v>
      </c>
      <c r="O494" s="3">
        <v>1.4230271668822847E-2</v>
      </c>
      <c r="P494" s="4" t="s">
        <v>36</v>
      </c>
      <c r="Q494" s="5" t="s">
        <v>21</v>
      </c>
      <c r="R494" s="4"/>
      <c r="S494" s="6" t="s">
        <v>213</v>
      </c>
      <c r="T494" s="6">
        <v>45313</v>
      </c>
      <c r="U494" s="56"/>
    </row>
    <row r="495" spans="3:21" x14ac:dyDescent="0.25">
      <c r="C495" s="7">
        <v>45294</v>
      </c>
      <c r="D495" s="4" t="s">
        <v>19</v>
      </c>
      <c r="E495" s="1" t="s">
        <v>4</v>
      </c>
      <c r="F495" s="1" t="s">
        <v>24</v>
      </c>
      <c r="G495" s="2">
        <v>128.76</v>
      </c>
      <c r="H495" s="2">
        <v>122.21</v>
      </c>
      <c r="I495" s="2">
        <v>122.21</v>
      </c>
      <c r="J495" s="8">
        <v>123.71</v>
      </c>
      <c r="K495" s="9">
        <v>123.11</v>
      </c>
      <c r="L495" s="10">
        <v>4.3880086983535183E-2</v>
      </c>
      <c r="M495" s="9">
        <v>123.11</v>
      </c>
      <c r="N495" s="12">
        <v>4.3880086983535183E-2</v>
      </c>
      <c r="O495" s="3">
        <v>4.3880086983535183E-2</v>
      </c>
      <c r="P495" s="4" t="s">
        <v>36</v>
      </c>
      <c r="Q495" s="5" t="s">
        <v>21</v>
      </c>
      <c r="R495" s="4"/>
      <c r="S495" s="6" t="s">
        <v>213</v>
      </c>
      <c r="T495" s="6">
        <v>45313</v>
      </c>
      <c r="U495" s="56"/>
    </row>
    <row r="496" spans="3:21" x14ac:dyDescent="0.25">
      <c r="C496" s="7">
        <v>45300</v>
      </c>
      <c r="D496" s="4" t="s">
        <v>19</v>
      </c>
      <c r="E496" s="1" t="s">
        <v>1</v>
      </c>
      <c r="F496" s="1" t="s">
        <v>38</v>
      </c>
      <c r="G496" s="2">
        <v>22.31</v>
      </c>
      <c r="H496" s="2">
        <v>24.99</v>
      </c>
      <c r="I496" s="2">
        <v>24.99</v>
      </c>
      <c r="J496" s="2">
        <v>21.49</v>
      </c>
      <c r="K496" s="2">
        <v>21.49</v>
      </c>
      <c r="L496" s="10">
        <v>-3.6754818467055195E-2</v>
      </c>
      <c r="M496" s="2">
        <v>21.49</v>
      </c>
      <c r="N496" s="12">
        <v>-3.6754818467055195E-2</v>
      </c>
      <c r="O496" s="3">
        <v>-3.6754818467055195E-2</v>
      </c>
      <c r="P496" s="4" t="s">
        <v>36</v>
      </c>
      <c r="Q496" s="5" t="s">
        <v>21</v>
      </c>
      <c r="R496" s="4"/>
      <c r="S496" s="6" t="s">
        <v>213</v>
      </c>
      <c r="T496" s="6">
        <v>45310</v>
      </c>
      <c r="U496" s="56"/>
    </row>
    <row r="497" spans="3:21" x14ac:dyDescent="0.25">
      <c r="C497" s="7">
        <v>45308</v>
      </c>
      <c r="D497" s="4" t="s">
        <v>19</v>
      </c>
      <c r="E497" s="1" t="s">
        <v>4</v>
      </c>
      <c r="F497" s="1" t="s">
        <v>133</v>
      </c>
      <c r="G497" s="2">
        <v>3.1</v>
      </c>
      <c r="H497" s="2">
        <v>2.71</v>
      </c>
      <c r="I497" s="2">
        <v>2.71</v>
      </c>
      <c r="J497" s="2">
        <v>3.26</v>
      </c>
      <c r="K497" s="59">
        <v>3.01</v>
      </c>
      <c r="L497" s="10">
        <v>2.9032258064516259E-2</v>
      </c>
      <c r="M497" s="11">
        <v>3.01</v>
      </c>
      <c r="N497" s="12">
        <v>2.9032258064516259E-2</v>
      </c>
      <c r="O497" s="3">
        <v>2.9032258064516259E-2</v>
      </c>
      <c r="P497" s="4" t="s">
        <v>36</v>
      </c>
      <c r="Q497" s="5" t="s">
        <v>21</v>
      </c>
      <c r="R497" s="4"/>
      <c r="S497" s="6" t="s">
        <v>213</v>
      </c>
      <c r="T497" s="6">
        <v>45309</v>
      </c>
      <c r="U497" s="56"/>
    </row>
    <row r="498" spans="3:21" x14ac:dyDescent="0.25">
      <c r="C498" s="7">
        <v>45307</v>
      </c>
      <c r="D498" s="4" t="s">
        <v>19</v>
      </c>
      <c r="E498" s="1" t="s">
        <v>1</v>
      </c>
      <c r="F498" s="1" t="s">
        <v>106</v>
      </c>
      <c r="G498" s="2">
        <v>21.15</v>
      </c>
      <c r="H498" s="2">
        <v>24.79</v>
      </c>
      <c r="I498" s="2">
        <v>24.79</v>
      </c>
      <c r="J498" s="2">
        <v>19.989999999999998</v>
      </c>
      <c r="K498" s="59">
        <v>22.85</v>
      </c>
      <c r="L498" s="10">
        <v>8.0378250591016664E-2</v>
      </c>
      <c r="M498" s="11">
        <v>22.85</v>
      </c>
      <c r="N498" s="12">
        <v>8.0378250591016664E-2</v>
      </c>
      <c r="O498" s="3">
        <v>8.0378250591016664E-2</v>
      </c>
      <c r="P498" s="4" t="s">
        <v>36</v>
      </c>
      <c r="Q498" s="5" t="s">
        <v>21</v>
      </c>
      <c r="R498" s="4"/>
      <c r="S498" s="6" t="s">
        <v>213</v>
      </c>
      <c r="T498" s="6">
        <v>45309</v>
      </c>
      <c r="U498" s="56"/>
    </row>
    <row r="499" spans="3:21" x14ac:dyDescent="0.25">
      <c r="C499" s="7">
        <v>45294</v>
      </c>
      <c r="D499" s="4" t="s">
        <v>19</v>
      </c>
      <c r="E499" s="1" t="s">
        <v>1</v>
      </c>
      <c r="F499" s="1" t="s">
        <v>142</v>
      </c>
      <c r="G499" s="2">
        <v>13.01</v>
      </c>
      <c r="H499" s="2">
        <v>14.69</v>
      </c>
      <c r="I499" s="2">
        <v>14.69</v>
      </c>
      <c r="J499" s="2">
        <v>12.49</v>
      </c>
      <c r="K499" s="2">
        <v>12.49</v>
      </c>
      <c r="L499" s="10">
        <v>-3.9969254419677136E-2</v>
      </c>
      <c r="M499" s="2">
        <v>12.49</v>
      </c>
      <c r="N499" s="12">
        <v>-3.9969254419677136E-2</v>
      </c>
      <c r="O499" s="3">
        <v>-3.9969254419677136E-2</v>
      </c>
      <c r="P499" s="4" t="s">
        <v>36</v>
      </c>
      <c r="Q499" s="5" t="s">
        <v>21</v>
      </c>
      <c r="R499" s="4"/>
      <c r="S499" s="6" t="s">
        <v>213</v>
      </c>
      <c r="T499" s="6">
        <v>45309</v>
      </c>
      <c r="U499" s="56"/>
    </row>
    <row r="500" spans="3:21" x14ac:dyDescent="0.25">
      <c r="C500" s="7">
        <v>45303</v>
      </c>
      <c r="D500" s="4" t="s">
        <v>19</v>
      </c>
      <c r="E500" s="1" t="s">
        <v>1</v>
      </c>
      <c r="F500" s="1" t="s">
        <v>30</v>
      </c>
      <c r="G500" s="2">
        <v>17.55</v>
      </c>
      <c r="H500" s="2">
        <v>19.899999999999999</v>
      </c>
      <c r="I500" s="2">
        <v>19.899999999999999</v>
      </c>
      <c r="J500" s="8">
        <v>17.989999999999998</v>
      </c>
      <c r="K500" s="8">
        <v>17.989999999999998</v>
      </c>
      <c r="L500" s="10">
        <v>2.5071225071224834E-2</v>
      </c>
      <c r="M500" s="8">
        <v>17.989999999999998</v>
      </c>
      <c r="N500" s="12">
        <v>2.5071225071224834E-2</v>
      </c>
      <c r="O500" s="3">
        <v>2.5071225071224834E-2</v>
      </c>
      <c r="P500" s="4" t="s">
        <v>36</v>
      </c>
      <c r="Q500" s="5" t="s">
        <v>21</v>
      </c>
      <c r="R500" s="4"/>
      <c r="S500" s="6" t="s">
        <v>213</v>
      </c>
      <c r="T500" s="6">
        <v>45308</v>
      </c>
      <c r="U500" s="56"/>
    </row>
    <row r="501" spans="3:21" x14ac:dyDescent="0.25">
      <c r="C501" s="7">
        <v>45302</v>
      </c>
      <c r="D501" s="4" t="s">
        <v>19</v>
      </c>
      <c r="E501" s="1" t="s">
        <v>1</v>
      </c>
      <c r="F501" s="1" t="s">
        <v>193</v>
      </c>
      <c r="G501" s="2">
        <v>65.010000000000005</v>
      </c>
      <c r="H501" s="2">
        <v>74.989999999999995</v>
      </c>
      <c r="I501" s="2">
        <v>74.989999999999995</v>
      </c>
      <c r="J501" s="2">
        <v>68.489999999999995</v>
      </c>
      <c r="K501" s="2">
        <v>68.489999999999995</v>
      </c>
      <c r="L501" s="10">
        <v>5.3530226119058444E-2</v>
      </c>
      <c r="M501" s="2">
        <v>68.489999999999995</v>
      </c>
      <c r="N501" s="12">
        <v>5.3530226119058444E-2</v>
      </c>
      <c r="O501" s="3">
        <v>5.3530226119058444E-2</v>
      </c>
      <c r="P501" s="4" t="s">
        <v>36</v>
      </c>
      <c r="Q501" s="5" t="s">
        <v>21</v>
      </c>
      <c r="R501" s="4"/>
      <c r="S501" s="6" t="s">
        <v>217</v>
      </c>
      <c r="T501" s="6">
        <v>45308</v>
      </c>
      <c r="U501" s="56"/>
    </row>
    <row r="502" spans="3:21" x14ac:dyDescent="0.25">
      <c r="C502" s="7">
        <v>45300</v>
      </c>
      <c r="D502" s="4" t="s">
        <v>19</v>
      </c>
      <c r="E502" s="1" t="s">
        <v>1</v>
      </c>
      <c r="F502" s="1" t="s">
        <v>111</v>
      </c>
      <c r="G502" s="2">
        <v>56.01</v>
      </c>
      <c r="H502" s="2">
        <v>62.49</v>
      </c>
      <c r="I502" s="2">
        <v>62.49</v>
      </c>
      <c r="J502" s="8">
        <v>57.99</v>
      </c>
      <c r="K502" s="8">
        <v>57.99</v>
      </c>
      <c r="L502" s="10">
        <v>3.5350830208891404E-2</v>
      </c>
      <c r="M502" s="8">
        <v>57.99</v>
      </c>
      <c r="N502" s="12">
        <v>3.5350830208891404E-2</v>
      </c>
      <c r="O502" s="3">
        <v>3.5350830208891404E-2</v>
      </c>
      <c r="P502" s="4" t="s">
        <v>36</v>
      </c>
      <c r="Q502" s="5" t="s">
        <v>21</v>
      </c>
      <c r="R502" s="4"/>
      <c r="S502" s="6" t="s">
        <v>217</v>
      </c>
      <c r="T502" s="6">
        <v>45308</v>
      </c>
      <c r="U502" s="56"/>
    </row>
    <row r="503" spans="3:21" x14ac:dyDescent="0.25">
      <c r="C503" s="7">
        <v>45296</v>
      </c>
      <c r="D503" s="4" t="s">
        <v>19</v>
      </c>
      <c r="E503" s="1" t="s">
        <v>1</v>
      </c>
      <c r="F503" s="1" t="s">
        <v>93</v>
      </c>
      <c r="G503" s="2">
        <v>37.049999999999997</v>
      </c>
      <c r="H503" s="2">
        <v>40.35</v>
      </c>
      <c r="I503" s="2">
        <v>40.35</v>
      </c>
      <c r="J503" s="8">
        <v>37.49</v>
      </c>
      <c r="K503" s="8">
        <v>37.49</v>
      </c>
      <c r="L503" s="10">
        <v>1.187584345479098E-2</v>
      </c>
      <c r="M503" s="8">
        <v>37.49</v>
      </c>
      <c r="N503" s="12">
        <v>1.187584345479098E-2</v>
      </c>
      <c r="O503" s="3">
        <v>1.187584345479098E-2</v>
      </c>
      <c r="P503" s="4" t="s">
        <v>36</v>
      </c>
      <c r="Q503" s="5" t="s">
        <v>21</v>
      </c>
      <c r="R503" s="4"/>
      <c r="S503" s="6" t="s">
        <v>213</v>
      </c>
      <c r="T503" s="6">
        <v>45308</v>
      </c>
      <c r="U503" s="56"/>
    </row>
    <row r="504" spans="3:21" x14ac:dyDescent="0.25">
      <c r="C504" s="7">
        <v>45301</v>
      </c>
      <c r="D504" s="4" t="s">
        <v>19</v>
      </c>
      <c r="E504" s="1" t="s">
        <v>1</v>
      </c>
      <c r="F504" s="1" t="s">
        <v>169</v>
      </c>
      <c r="G504" s="2">
        <v>36.89</v>
      </c>
      <c r="H504" s="2">
        <v>43</v>
      </c>
      <c r="I504" s="2">
        <v>43</v>
      </c>
      <c r="J504" s="2">
        <v>37.49</v>
      </c>
      <c r="K504" s="9">
        <v>38.39</v>
      </c>
      <c r="L504" s="10">
        <v>4.0661425860666789E-2</v>
      </c>
      <c r="M504" s="11">
        <v>38.39</v>
      </c>
      <c r="N504" s="12">
        <v>4.0661425860666789E-2</v>
      </c>
      <c r="O504" s="3">
        <v>4.0661425860666789E-2</v>
      </c>
      <c r="P504" s="4" t="s">
        <v>216</v>
      </c>
      <c r="Q504" s="5" t="s">
        <v>21</v>
      </c>
      <c r="R504" s="4"/>
      <c r="S504" s="6" t="s">
        <v>217</v>
      </c>
      <c r="T504" s="6">
        <v>45307</v>
      </c>
      <c r="U504" s="56"/>
    </row>
    <row r="505" spans="3:21" x14ac:dyDescent="0.25">
      <c r="C505" s="7">
        <v>45299</v>
      </c>
      <c r="D505" s="4" t="s">
        <v>19</v>
      </c>
      <c r="E505" s="1" t="s">
        <v>1</v>
      </c>
      <c r="F505" s="1" t="s">
        <v>152</v>
      </c>
      <c r="G505" s="2">
        <v>44.26</v>
      </c>
      <c r="H505" s="2">
        <v>52.99</v>
      </c>
      <c r="I505" s="2">
        <v>52.99</v>
      </c>
      <c r="J505" s="8">
        <v>44.99</v>
      </c>
      <c r="K505" s="8">
        <v>44.99</v>
      </c>
      <c r="L505" s="10">
        <v>1.6493447808404893E-2</v>
      </c>
      <c r="M505" s="8">
        <v>44.99</v>
      </c>
      <c r="N505" s="12">
        <v>1.6493447808404893E-2</v>
      </c>
      <c r="O505" s="3">
        <v>1.6493447808404893E-2</v>
      </c>
      <c r="P505" s="4" t="s">
        <v>216</v>
      </c>
      <c r="Q505" s="5" t="s">
        <v>21</v>
      </c>
      <c r="R505" s="4"/>
      <c r="S505" s="6" t="s">
        <v>217</v>
      </c>
      <c r="T505" s="6">
        <v>45307</v>
      </c>
      <c r="U505" s="56"/>
    </row>
    <row r="506" spans="3:21" x14ac:dyDescent="0.25">
      <c r="C506" s="7">
        <v>45294</v>
      </c>
      <c r="D506" s="4" t="s">
        <v>19</v>
      </c>
      <c r="E506" s="1" t="s">
        <v>1</v>
      </c>
      <c r="F506" s="1" t="s">
        <v>124</v>
      </c>
      <c r="G506" s="2">
        <v>18.190000000000001</v>
      </c>
      <c r="H506" s="2">
        <v>23.79</v>
      </c>
      <c r="I506" s="2">
        <v>23.79</v>
      </c>
      <c r="J506" s="8">
        <v>19.38</v>
      </c>
      <c r="K506" s="8">
        <v>19.38</v>
      </c>
      <c r="L506" s="10">
        <v>6.5420560747663448E-2</v>
      </c>
      <c r="M506" s="11">
        <v>19.38</v>
      </c>
      <c r="N506" s="12">
        <v>6.5420560747663448E-2</v>
      </c>
      <c r="O506" s="3">
        <v>6.5420560747663448E-2</v>
      </c>
      <c r="P506" s="4" t="s">
        <v>36</v>
      </c>
      <c r="Q506" s="5" t="s">
        <v>21</v>
      </c>
      <c r="R506" s="4"/>
      <c r="S506" s="6" t="s">
        <v>213</v>
      </c>
      <c r="T506" s="6">
        <v>45307</v>
      </c>
      <c r="U506" s="56"/>
    </row>
    <row r="507" spans="3:21" x14ac:dyDescent="0.25">
      <c r="C507" s="7">
        <v>45294</v>
      </c>
      <c r="D507" s="4" t="s">
        <v>19</v>
      </c>
      <c r="E507" s="1" t="s">
        <v>1</v>
      </c>
      <c r="F507" s="1" t="s">
        <v>220</v>
      </c>
      <c r="G507" s="2">
        <v>9.41</v>
      </c>
      <c r="H507" s="2">
        <v>10.79</v>
      </c>
      <c r="I507" s="2">
        <v>10.79</v>
      </c>
      <c r="J507" s="2">
        <v>8.94</v>
      </c>
      <c r="K507" s="2">
        <v>8.94</v>
      </c>
      <c r="L507" s="10">
        <v>-4.9946865037194588E-2</v>
      </c>
      <c r="M507" s="2">
        <v>8.94</v>
      </c>
      <c r="N507" s="12">
        <v>-4.9946865037194588E-2</v>
      </c>
      <c r="O507" s="3">
        <v>-4.9946865037194588E-2</v>
      </c>
      <c r="P507" s="4" t="s">
        <v>36</v>
      </c>
      <c r="Q507" s="5" t="s">
        <v>21</v>
      </c>
      <c r="R507" s="4"/>
      <c r="S507" s="6" t="s">
        <v>213</v>
      </c>
      <c r="T507" s="6">
        <v>45307</v>
      </c>
      <c r="U507" s="56"/>
    </row>
    <row r="508" spans="3:21" x14ac:dyDescent="0.25">
      <c r="C508" s="7">
        <v>45302</v>
      </c>
      <c r="D508" s="4" t="s">
        <v>19</v>
      </c>
      <c r="E508" s="1" t="s">
        <v>1</v>
      </c>
      <c r="F508" s="1" t="s">
        <v>73</v>
      </c>
      <c r="G508" s="2">
        <v>13.11</v>
      </c>
      <c r="H508" s="2">
        <v>14.45</v>
      </c>
      <c r="I508" s="2">
        <v>14.45</v>
      </c>
      <c r="J508" s="2">
        <v>12.46</v>
      </c>
      <c r="K508" s="2">
        <v>12.46</v>
      </c>
      <c r="L508" s="10">
        <v>-4.958047292143386E-2</v>
      </c>
      <c r="M508" s="2">
        <v>12.46</v>
      </c>
      <c r="N508" s="12">
        <v>-4.958047292143386E-2</v>
      </c>
      <c r="O508" s="3">
        <v>-4.958047292143386E-2</v>
      </c>
      <c r="P508" s="4" t="s">
        <v>36</v>
      </c>
      <c r="Q508" s="5" t="s">
        <v>21</v>
      </c>
      <c r="R508" s="4"/>
      <c r="S508" s="6" t="s">
        <v>213</v>
      </c>
      <c r="T508" s="6">
        <v>45306</v>
      </c>
      <c r="U508" s="56"/>
    </row>
    <row r="509" spans="3:21" x14ac:dyDescent="0.25">
      <c r="C509" s="7">
        <v>45302</v>
      </c>
      <c r="D509" s="4" t="s">
        <v>19</v>
      </c>
      <c r="E509" s="1" t="s">
        <v>1</v>
      </c>
      <c r="F509" s="1" t="s">
        <v>196</v>
      </c>
      <c r="G509" s="2">
        <v>6.65</v>
      </c>
      <c r="H509" s="2">
        <v>7.99</v>
      </c>
      <c r="I509" s="2">
        <v>7.99</v>
      </c>
      <c r="J509" s="2">
        <v>6.29</v>
      </c>
      <c r="K509" s="2">
        <v>6.29</v>
      </c>
      <c r="L509" s="10">
        <v>-5.4135338345864703E-2</v>
      </c>
      <c r="M509" s="2">
        <v>6.29</v>
      </c>
      <c r="N509" s="12">
        <v>-5.4135338345864703E-2</v>
      </c>
      <c r="O509" s="3">
        <v>-5.4135338345864703E-2</v>
      </c>
      <c r="P509" s="4" t="s">
        <v>36</v>
      </c>
      <c r="Q509" s="5" t="s">
        <v>21</v>
      </c>
      <c r="R509" s="4"/>
      <c r="S509" s="6" t="s">
        <v>213</v>
      </c>
      <c r="T509" s="6">
        <v>45303</v>
      </c>
      <c r="U509" s="56"/>
    </row>
    <row r="510" spans="3:21" x14ac:dyDescent="0.25">
      <c r="C510" s="7">
        <v>45301</v>
      </c>
      <c r="D510" s="4" t="s">
        <v>19</v>
      </c>
      <c r="E510" s="1" t="s">
        <v>1</v>
      </c>
      <c r="F510" s="1" t="s">
        <v>215</v>
      </c>
      <c r="G510" s="2">
        <v>53.8</v>
      </c>
      <c r="H510" s="2">
        <v>74.5</v>
      </c>
      <c r="I510" s="2">
        <v>74.5</v>
      </c>
      <c r="J510" s="2">
        <v>49.99</v>
      </c>
      <c r="K510" s="2">
        <v>49.99</v>
      </c>
      <c r="L510" s="10">
        <v>-7.081784386617096E-2</v>
      </c>
      <c r="M510" s="2">
        <v>49.99</v>
      </c>
      <c r="N510" s="12">
        <v>-7.081784386617096E-2</v>
      </c>
      <c r="O510" s="3">
        <v>-7.081784386617096E-2</v>
      </c>
      <c r="P510" s="4" t="s">
        <v>216</v>
      </c>
      <c r="Q510" s="5" t="s">
        <v>21</v>
      </c>
      <c r="R510" s="4"/>
      <c r="S510" s="6" t="s">
        <v>217</v>
      </c>
      <c r="T510" s="6">
        <v>45303</v>
      </c>
      <c r="U510" s="56"/>
    </row>
    <row r="511" spans="3:21" x14ac:dyDescent="0.25">
      <c r="C511" s="7">
        <v>45299</v>
      </c>
      <c r="D511" s="4" t="s">
        <v>19</v>
      </c>
      <c r="E511" s="1" t="s">
        <v>1</v>
      </c>
      <c r="F511" s="1" t="s">
        <v>200</v>
      </c>
      <c r="G511" s="2">
        <v>50.31</v>
      </c>
      <c r="H511" s="2">
        <v>57.9</v>
      </c>
      <c r="I511" s="2">
        <v>57.9</v>
      </c>
      <c r="J511" s="2">
        <v>47.49</v>
      </c>
      <c r="K511" s="9">
        <v>57.9</v>
      </c>
      <c r="L511" s="10">
        <v>0.1508646392367321</v>
      </c>
      <c r="M511" s="11">
        <v>57.9</v>
      </c>
      <c r="N511" s="12">
        <v>0.1508646392367321</v>
      </c>
      <c r="O511" s="3">
        <v>0.1508646392367321</v>
      </c>
      <c r="P511" s="4" t="s">
        <v>216</v>
      </c>
      <c r="Q511" s="5" t="s">
        <v>21</v>
      </c>
      <c r="R511" s="4"/>
      <c r="S511" s="6" t="s">
        <v>217</v>
      </c>
      <c r="T511" s="6">
        <v>45303</v>
      </c>
      <c r="U511" s="56"/>
    </row>
    <row r="512" spans="3:21" x14ac:dyDescent="0.25">
      <c r="C512" s="7">
        <v>45300</v>
      </c>
      <c r="D512" s="4" t="s">
        <v>19</v>
      </c>
      <c r="E512" s="1" t="s">
        <v>1</v>
      </c>
      <c r="F512" s="1" t="s">
        <v>123</v>
      </c>
      <c r="G512" s="2">
        <v>10.35</v>
      </c>
      <c r="H512" s="2">
        <v>12.49</v>
      </c>
      <c r="I512" s="2">
        <v>12.49</v>
      </c>
      <c r="J512" s="2">
        <v>10.17</v>
      </c>
      <c r="K512" s="2">
        <v>10.17</v>
      </c>
      <c r="L512" s="10">
        <v>-1.7391304347826098E-2</v>
      </c>
      <c r="M512" s="2">
        <v>10.17</v>
      </c>
      <c r="N512" s="12">
        <v>-1.7391304347826098E-2</v>
      </c>
      <c r="O512" s="3">
        <v>-1.7391304347826098E-2</v>
      </c>
      <c r="P512" s="4" t="s">
        <v>36</v>
      </c>
      <c r="Q512" s="5" t="s">
        <v>21</v>
      </c>
      <c r="R512" s="4"/>
      <c r="S512" s="6" t="s">
        <v>213</v>
      </c>
      <c r="T512" s="6">
        <v>45302</v>
      </c>
      <c r="U512" s="56"/>
    </row>
    <row r="513" spans="3:21" x14ac:dyDescent="0.25">
      <c r="C513" s="7">
        <v>45299</v>
      </c>
      <c r="D513" s="4" t="s">
        <v>19</v>
      </c>
      <c r="E513" s="1" t="s">
        <v>1</v>
      </c>
      <c r="F513" s="1" t="s">
        <v>218</v>
      </c>
      <c r="G513" s="2">
        <v>36.299999999999997</v>
      </c>
      <c r="H513" s="2">
        <v>42.99</v>
      </c>
      <c r="I513" s="2">
        <v>42.99</v>
      </c>
      <c r="J513" s="2">
        <v>34.49</v>
      </c>
      <c r="K513" s="2">
        <v>34.49</v>
      </c>
      <c r="L513" s="10">
        <v>-4.9862258953167871E-2</v>
      </c>
      <c r="M513" s="2">
        <v>34.49</v>
      </c>
      <c r="N513" s="12">
        <v>-4.9862258953167871E-2</v>
      </c>
      <c r="O513" s="3">
        <v>-4.9862258953167871E-2</v>
      </c>
      <c r="P513" s="4" t="s">
        <v>36</v>
      </c>
      <c r="Q513" s="5" t="s">
        <v>21</v>
      </c>
      <c r="R513" s="4"/>
      <c r="S513" s="6" t="s">
        <v>217</v>
      </c>
      <c r="T513" s="6">
        <v>45302</v>
      </c>
      <c r="U513" s="56"/>
    </row>
    <row r="514" spans="3:21" x14ac:dyDescent="0.25">
      <c r="C514" s="7">
        <v>45300</v>
      </c>
      <c r="D514" s="4" t="s">
        <v>19</v>
      </c>
      <c r="E514" s="1" t="s">
        <v>1</v>
      </c>
      <c r="F514" s="1" t="s">
        <v>143</v>
      </c>
      <c r="G514" s="2">
        <v>11.92</v>
      </c>
      <c r="H514" s="2">
        <v>15.49</v>
      </c>
      <c r="I514" s="2">
        <v>15.49</v>
      </c>
      <c r="J514" s="2">
        <v>11.34</v>
      </c>
      <c r="K514" s="9">
        <v>11.34</v>
      </c>
      <c r="L514" s="10">
        <v>-4.8657718120805327E-2</v>
      </c>
      <c r="M514" s="11">
        <v>11.34</v>
      </c>
      <c r="N514" s="12">
        <v>-4.8657718120805327E-2</v>
      </c>
      <c r="O514" s="3">
        <v>-4.8657718120805327E-2</v>
      </c>
      <c r="P514" s="4" t="s">
        <v>36</v>
      </c>
      <c r="Q514" s="5" t="s">
        <v>21</v>
      </c>
      <c r="R514" s="4"/>
      <c r="S514" s="6" t="s">
        <v>213</v>
      </c>
      <c r="T514" s="6">
        <v>45300</v>
      </c>
      <c r="U514" s="56"/>
    </row>
    <row r="515" spans="3:21" x14ac:dyDescent="0.25">
      <c r="C515" s="7">
        <v>45294</v>
      </c>
      <c r="D515" s="4" t="s">
        <v>19</v>
      </c>
      <c r="E515" s="1" t="s">
        <v>1</v>
      </c>
      <c r="F515" s="1" t="s">
        <v>203</v>
      </c>
      <c r="G515" s="2">
        <v>22.28</v>
      </c>
      <c r="H515" s="2">
        <v>24.35</v>
      </c>
      <c r="I515" s="2">
        <v>24.35</v>
      </c>
      <c r="J515" s="8">
        <v>23.44</v>
      </c>
      <c r="K515" s="8">
        <v>23.44</v>
      </c>
      <c r="L515" s="10">
        <v>5.2064631956912022E-2</v>
      </c>
      <c r="M515" s="8">
        <v>23.44</v>
      </c>
      <c r="N515" s="12">
        <v>5.2064631956912022E-2</v>
      </c>
      <c r="O515" s="3">
        <v>5.2064631956912022E-2</v>
      </c>
      <c r="P515" s="4" t="s">
        <v>36</v>
      </c>
      <c r="Q515" s="5" t="s">
        <v>21</v>
      </c>
      <c r="R515" s="4"/>
      <c r="S515" s="6" t="s">
        <v>213</v>
      </c>
      <c r="T515" s="6">
        <v>45300</v>
      </c>
      <c r="U515" s="56"/>
    </row>
    <row r="516" spans="3:21" x14ac:dyDescent="0.25">
      <c r="C516" s="7">
        <v>45296</v>
      </c>
      <c r="D516" s="4" t="s">
        <v>19</v>
      </c>
      <c r="E516" s="1" t="s">
        <v>4</v>
      </c>
      <c r="F516" s="1" t="s">
        <v>130</v>
      </c>
      <c r="G516" s="2">
        <v>4.49</v>
      </c>
      <c r="H516" s="2">
        <v>4.01</v>
      </c>
      <c r="I516" s="2">
        <v>4.01</v>
      </c>
      <c r="J516" s="8">
        <v>4.13</v>
      </c>
      <c r="K516" s="8">
        <v>4.05</v>
      </c>
      <c r="L516" s="10">
        <v>9.7995545657015626E-2</v>
      </c>
      <c r="M516" s="11">
        <v>4.05</v>
      </c>
      <c r="N516" s="12">
        <v>9.7995545657015626E-2</v>
      </c>
      <c r="O516" s="3">
        <v>9.7995545657015626E-2</v>
      </c>
      <c r="P516" s="4" t="s">
        <v>36</v>
      </c>
      <c r="Q516" s="5" t="s">
        <v>21</v>
      </c>
      <c r="R516" s="4"/>
      <c r="S516" s="6" t="s">
        <v>213</v>
      </c>
      <c r="T516" s="6">
        <v>45299</v>
      </c>
      <c r="U516" s="56"/>
    </row>
    <row r="517" spans="3:21" x14ac:dyDescent="0.25">
      <c r="C517" s="7">
        <v>45295</v>
      </c>
      <c r="D517" s="4" t="s">
        <v>19</v>
      </c>
      <c r="E517" s="1" t="s">
        <v>1</v>
      </c>
      <c r="F517" s="1" t="s">
        <v>114</v>
      </c>
      <c r="G517" s="2">
        <v>12.22</v>
      </c>
      <c r="H517" s="2">
        <v>15</v>
      </c>
      <c r="I517" s="2">
        <v>15</v>
      </c>
      <c r="J517" s="8">
        <v>12.68</v>
      </c>
      <c r="K517" s="8">
        <v>12.68</v>
      </c>
      <c r="L517" s="10">
        <v>3.7643207855973637E-2</v>
      </c>
      <c r="M517" s="8">
        <v>12.68</v>
      </c>
      <c r="N517" s="12">
        <v>3.7643207855973637E-2</v>
      </c>
      <c r="O517" s="3">
        <v>3.7643207855973637E-2</v>
      </c>
      <c r="P517" s="4" t="s">
        <v>36</v>
      </c>
      <c r="Q517" s="5" t="s">
        <v>21</v>
      </c>
      <c r="R517" s="4"/>
      <c r="S517" s="6" t="s">
        <v>213</v>
      </c>
      <c r="T517" s="6">
        <v>45299</v>
      </c>
      <c r="U517" s="56"/>
    </row>
    <row r="518" spans="3:21" x14ac:dyDescent="0.25">
      <c r="C518" s="7">
        <v>45295</v>
      </c>
      <c r="D518" s="4" t="s">
        <v>19</v>
      </c>
      <c r="E518" s="1" t="s">
        <v>1</v>
      </c>
      <c r="F518" s="1" t="s">
        <v>112</v>
      </c>
      <c r="G518" s="2">
        <v>9.5299999999999994</v>
      </c>
      <c r="H518" s="2">
        <v>11.99</v>
      </c>
      <c r="I518" s="2">
        <v>11.99</v>
      </c>
      <c r="J518" s="8">
        <v>9.74</v>
      </c>
      <c r="K518" s="8">
        <v>9.74</v>
      </c>
      <c r="L518" s="10">
        <v>2.2035676810073568E-2</v>
      </c>
      <c r="M518" s="8">
        <v>9.74</v>
      </c>
      <c r="N518" s="12">
        <v>2.2035676810073568E-2</v>
      </c>
      <c r="O518" s="3">
        <v>2.2035676810073568E-2</v>
      </c>
      <c r="P518" s="4" t="s">
        <v>36</v>
      </c>
      <c r="Q518" s="5" t="s">
        <v>21</v>
      </c>
      <c r="R518" s="4"/>
      <c r="S518" s="6" t="s">
        <v>213</v>
      </c>
      <c r="T518" s="6">
        <v>45299</v>
      </c>
      <c r="U518" s="56"/>
    </row>
    <row r="519" spans="3:21" x14ac:dyDescent="0.25">
      <c r="C519" s="7">
        <v>45726</v>
      </c>
      <c r="D519" s="4" t="s">
        <v>19</v>
      </c>
      <c r="E519" s="1" t="s">
        <v>1</v>
      </c>
      <c r="F519" s="1" t="s">
        <v>244</v>
      </c>
      <c r="G519" s="2">
        <v>128.01</v>
      </c>
      <c r="H519" s="2">
        <v>149.99</v>
      </c>
      <c r="I519" s="2">
        <v>149.99</v>
      </c>
      <c r="J519" s="2">
        <v>122.99</v>
      </c>
      <c r="K519" s="9"/>
      <c r="L519" s="10"/>
      <c r="M519" s="11"/>
      <c r="N519" s="12"/>
      <c r="O519" s="3">
        <v>0</v>
      </c>
      <c r="P519" s="4" t="s">
        <v>104</v>
      </c>
      <c r="Q519" s="5" t="s">
        <v>21</v>
      </c>
      <c r="R519" s="4"/>
      <c r="S519" s="6" t="s">
        <v>217</v>
      </c>
      <c r="T519" s="6">
        <v>45726</v>
      </c>
      <c r="U519" s="56"/>
    </row>
    <row r="520" spans="3:21" x14ac:dyDescent="0.25">
      <c r="C520" s="7">
        <v>45726</v>
      </c>
      <c r="D520" s="4" t="s">
        <v>19</v>
      </c>
      <c r="E520" s="1" t="s">
        <v>1</v>
      </c>
      <c r="F520" s="1" t="s">
        <v>111</v>
      </c>
      <c r="G520" s="2">
        <v>83.3</v>
      </c>
      <c r="H520" s="2">
        <v>92.99</v>
      </c>
      <c r="I520" s="2">
        <v>92.99</v>
      </c>
      <c r="J520" s="2">
        <v>79.989999999999995</v>
      </c>
      <c r="K520" s="9"/>
      <c r="L520" s="10"/>
      <c r="M520" s="11"/>
      <c r="N520" s="12"/>
      <c r="O520" s="3">
        <v>0</v>
      </c>
      <c r="P520" s="4" t="s">
        <v>104</v>
      </c>
      <c r="Q520" s="5" t="s">
        <v>21</v>
      </c>
      <c r="R520" s="4"/>
      <c r="S520" s="6" t="s">
        <v>217</v>
      </c>
      <c r="T520" s="6">
        <v>45726</v>
      </c>
      <c r="U520" s="56"/>
    </row>
    <row r="521" spans="3:21" x14ac:dyDescent="0.25">
      <c r="C521" s="7">
        <v>45660</v>
      </c>
      <c r="D521" s="4" t="s">
        <v>19</v>
      </c>
      <c r="E521" s="1" t="s">
        <v>4</v>
      </c>
      <c r="F521" s="1" t="s">
        <v>268</v>
      </c>
      <c r="G521" s="2">
        <v>2.92</v>
      </c>
      <c r="H521" s="2">
        <v>2.5099999999999998</v>
      </c>
      <c r="I521" s="2">
        <v>2.5099999999999998</v>
      </c>
      <c r="J521" s="8">
        <v>2.61</v>
      </c>
      <c r="K521" s="9">
        <v>2.38</v>
      </c>
      <c r="L521" s="10">
        <v>0.18493150684931503</v>
      </c>
      <c r="M521" s="11">
        <v>2.38</v>
      </c>
      <c r="N521" s="12">
        <v>0.18493150684931503</v>
      </c>
      <c r="O521" s="3">
        <v>0.18493150684931503</v>
      </c>
      <c r="P521" s="4" t="s">
        <v>104</v>
      </c>
      <c r="Q521" s="5" t="s">
        <v>21</v>
      </c>
      <c r="R521" s="4"/>
      <c r="S521" s="6" t="s">
        <v>213</v>
      </c>
      <c r="T521" s="6">
        <v>45693</v>
      </c>
      <c r="U521" s="56"/>
    </row>
    <row r="522" spans="3:21" x14ac:dyDescent="0.25">
      <c r="C522" s="7">
        <v>45583</v>
      </c>
      <c r="D522" s="4" t="s">
        <v>19</v>
      </c>
      <c r="E522" s="1" t="s">
        <v>1</v>
      </c>
      <c r="F522" s="1" t="s">
        <v>39</v>
      </c>
      <c r="G522" s="2">
        <v>13.65</v>
      </c>
      <c r="H522" s="2">
        <v>28.99</v>
      </c>
      <c r="I522" s="2">
        <v>28.99</v>
      </c>
      <c r="J522" s="8">
        <v>15.09</v>
      </c>
      <c r="K522" s="8">
        <v>15.09</v>
      </c>
      <c r="L522" s="10">
        <v>0.10549450549450556</v>
      </c>
      <c r="M522" s="8">
        <v>15.09</v>
      </c>
      <c r="N522" s="12">
        <v>0.10549450549450556</v>
      </c>
      <c r="O522" s="3">
        <v>0.10549450549450556</v>
      </c>
      <c r="P522" s="4" t="s">
        <v>104</v>
      </c>
      <c r="Q522" s="5" t="s">
        <v>21</v>
      </c>
      <c r="R522" s="4"/>
      <c r="S522" s="6" t="s">
        <v>213</v>
      </c>
      <c r="T522" s="6">
        <v>45595</v>
      </c>
      <c r="U522" s="56"/>
    </row>
    <row r="523" spans="3:21" x14ac:dyDescent="0.25">
      <c r="C523" s="7">
        <v>45547</v>
      </c>
      <c r="D523" s="4" t="s">
        <v>19</v>
      </c>
      <c r="E523" s="1" t="s">
        <v>1</v>
      </c>
      <c r="F523" s="1" t="s">
        <v>23</v>
      </c>
      <c r="G523" s="2">
        <v>6.06</v>
      </c>
      <c r="H523" s="2">
        <v>7.89</v>
      </c>
      <c r="I523" s="2">
        <v>7.89</v>
      </c>
      <c r="J523" s="2">
        <v>5.79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 t="s">
        <v>213</v>
      </c>
      <c r="T523" s="6">
        <v>45551</v>
      </c>
      <c r="U523" s="56"/>
    </row>
    <row r="524" spans="3:21" x14ac:dyDescent="0.25">
      <c r="C524" s="7">
        <v>45517</v>
      </c>
      <c r="D524" s="4" t="s">
        <v>19</v>
      </c>
      <c r="E524" s="1" t="s">
        <v>1</v>
      </c>
      <c r="F524" s="1" t="s">
        <v>23</v>
      </c>
      <c r="G524" s="2">
        <v>5.23</v>
      </c>
      <c r="H524" s="2">
        <v>5.99</v>
      </c>
      <c r="I524" s="2">
        <v>5.99</v>
      </c>
      <c r="J524" s="8">
        <v>5.38</v>
      </c>
      <c r="K524" s="8">
        <v>5.38</v>
      </c>
      <c r="L524" s="10">
        <v>2.8680688336520044E-2</v>
      </c>
      <c r="M524" s="8">
        <v>5.38</v>
      </c>
      <c r="N524" s="12">
        <v>2.8680688336520044E-2</v>
      </c>
      <c r="O524" s="3">
        <v>2.8680688336520044E-2</v>
      </c>
      <c r="P524" s="4" t="s">
        <v>104</v>
      </c>
      <c r="Q524" s="5" t="s">
        <v>21</v>
      </c>
      <c r="R524" s="4"/>
      <c r="S524" s="6" t="s">
        <v>213</v>
      </c>
      <c r="T524" s="6">
        <v>45518</v>
      </c>
      <c r="U524" s="56"/>
    </row>
    <row r="525" spans="3:21" x14ac:dyDescent="0.25">
      <c r="C525" s="7">
        <v>45512</v>
      </c>
      <c r="D525" s="4" t="s">
        <v>19</v>
      </c>
      <c r="E525" s="1" t="s">
        <v>1</v>
      </c>
      <c r="F525" s="1" t="s">
        <v>252</v>
      </c>
      <c r="G525" s="2">
        <v>20.55</v>
      </c>
      <c r="H525" s="2">
        <v>24.49</v>
      </c>
      <c r="I525" s="2">
        <v>24.49</v>
      </c>
      <c r="J525" s="8">
        <v>21.79</v>
      </c>
      <c r="K525" s="8">
        <v>21.79</v>
      </c>
      <c r="L525" s="10">
        <v>6.0340632603406164E-2</v>
      </c>
      <c r="M525" s="8">
        <v>21.79</v>
      </c>
      <c r="N525" s="12">
        <v>6.0340632603406164E-2</v>
      </c>
      <c r="O525" s="3">
        <v>6.0340632603406164E-2</v>
      </c>
      <c r="P525" s="4" t="s">
        <v>104</v>
      </c>
      <c r="Q525" s="5" t="s">
        <v>21</v>
      </c>
      <c r="R525" s="4"/>
      <c r="S525" s="6" t="s">
        <v>213</v>
      </c>
      <c r="T525" s="6">
        <v>45518</v>
      </c>
      <c r="U525" s="56"/>
    </row>
    <row r="526" spans="3:21" x14ac:dyDescent="0.25">
      <c r="C526" s="7">
        <v>45468</v>
      </c>
      <c r="D526" s="4" t="s">
        <v>19</v>
      </c>
      <c r="E526" s="1" t="s">
        <v>1</v>
      </c>
      <c r="F526" s="1" t="s">
        <v>200</v>
      </c>
      <c r="G526" s="2">
        <v>12.01</v>
      </c>
      <c r="H526" s="2">
        <v>16.489999999999998</v>
      </c>
      <c r="I526" s="2">
        <v>16.489999999999998</v>
      </c>
      <c r="J526" s="67">
        <v>14.34</v>
      </c>
      <c r="K526" s="9">
        <v>14.29</v>
      </c>
      <c r="L526" s="10">
        <v>0.18984179850124883</v>
      </c>
      <c r="M526" s="11">
        <v>14.29</v>
      </c>
      <c r="N526" s="12">
        <v>0.18984179850124883</v>
      </c>
      <c r="O526" s="3">
        <v>0.18984179850124883</v>
      </c>
      <c r="P526" s="4" t="s">
        <v>104</v>
      </c>
      <c r="Q526" s="5" t="s">
        <v>21</v>
      </c>
      <c r="R526" s="4"/>
      <c r="S526" s="6" t="s">
        <v>217</v>
      </c>
      <c r="T526" s="6">
        <v>45476</v>
      </c>
      <c r="U526" s="56"/>
    </row>
    <row r="527" spans="3:21" x14ac:dyDescent="0.25">
      <c r="C527" s="7">
        <v>45414</v>
      </c>
      <c r="D527" s="4" t="s">
        <v>19</v>
      </c>
      <c r="E527" s="1" t="s">
        <v>4</v>
      </c>
      <c r="F527" s="1" t="s">
        <v>139</v>
      </c>
      <c r="G527" s="2">
        <v>26</v>
      </c>
      <c r="H527" s="2">
        <v>23.56</v>
      </c>
      <c r="I527" s="2">
        <v>23.56</v>
      </c>
      <c r="J527" s="2">
        <v>27.01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 t="s">
        <v>213</v>
      </c>
      <c r="T527" s="6">
        <v>45414</v>
      </c>
      <c r="U527" s="56"/>
    </row>
    <row r="528" spans="3:21" x14ac:dyDescent="0.25">
      <c r="C528" s="7">
        <v>45405</v>
      </c>
      <c r="D528" s="4" t="s">
        <v>19</v>
      </c>
      <c r="E528" s="1" t="s">
        <v>1</v>
      </c>
      <c r="F528" s="1" t="s">
        <v>168</v>
      </c>
      <c r="G528" s="2">
        <v>95.5</v>
      </c>
      <c r="H528" s="2">
        <v>129.99</v>
      </c>
      <c r="I528" s="2">
        <v>129.99</v>
      </c>
      <c r="J528" s="2">
        <v>89.99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 t="s">
        <v>217</v>
      </c>
      <c r="T528" s="6">
        <v>45405</v>
      </c>
      <c r="U528" s="56"/>
    </row>
    <row r="529" spans="3:21" x14ac:dyDescent="0.25">
      <c r="C529" s="7">
        <v>45397</v>
      </c>
      <c r="D529" s="4" t="s">
        <v>19</v>
      </c>
      <c r="E529" s="1" t="s">
        <v>1</v>
      </c>
      <c r="F529" s="1" t="s">
        <v>158</v>
      </c>
      <c r="G529" s="2">
        <v>11.67</v>
      </c>
      <c r="H529" s="2">
        <v>13.25</v>
      </c>
      <c r="I529" s="2">
        <v>13.25</v>
      </c>
      <c r="J529" s="2">
        <v>10.99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 t="s">
        <v>213</v>
      </c>
      <c r="T529" s="6">
        <v>45398</v>
      </c>
      <c r="U529" s="56"/>
    </row>
    <row r="530" spans="3:21" x14ac:dyDescent="0.25">
      <c r="C530" s="7">
        <v>45390</v>
      </c>
      <c r="D530" s="4" t="s">
        <v>19</v>
      </c>
      <c r="E530" s="1" t="s">
        <v>1</v>
      </c>
      <c r="F530" s="1" t="s">
        <v>152</v>
      </c>
      <c r="G530" s="2">
        <v>43.15</v>
      </c>
      <c r="H530" s="2">
        <v>48.99</v>
      </c>
      <c r="I530" s="2">
        <v>48.99</v>
      </c>
      <c r="J530" s="2">
        <v>41.63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 t="s">
        <v>217</v>
      </c>
      <c r="T530" s="6">
        <v>45390</v>
      </c>
      <c r="U530" s="56"/>
    </row>
    <row r="531" spans="3:21" x14ac:dyDescent="0.25">
      <c r="C531" s="7">
        <v>45378</v>
      </c>
      <c r="D531" s="4" t="s">
        <v>19</v>
      </c>
      <c r="E531" s="1" t="s">
        <v>4</v>
      </c>
      <c r="F531" s="1" t="s">
        <v>56</v>
      </c>
      <c r="G531" s="2">
        <v>22.59</v>
      </c>
      <c r="H531" s="2">
        <v>19.91</v>
      </c>
      <c r="I531" s="2">
        <v>19.91</v>
      </c>
      <c r="J531" s="2">
        <v>24.01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213</v>
      </c>
      <c r="T531" s="6">
        <v>45384</v>
      </c>
      <c r="U531" s="56"/>
    </row>
    <row r="532" spans="3:21" x14ac:dyDescent="0.25">
      <c r="C532" s="7">
        <v>45322</v>
      </c>
      <c r="D532" s="4" t="s">
        <v>19</v>
      </c>
      <c r="E532" s="1" t="s">
        <v>1</v>
      </c>
      <c r="F532" s="1" t="s">
        <v>156</v>
      </c>
      <c r="G532" s="2">
        <v>29.21</v>
      </c>
      <c r="H532" s="2">
        <v>31.99</v>
      </c>
      <c r="I532" s="2">
        <v>31.99</v>
      </c>
      <c r="J532" s="2">
        <v>27.99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45322</v>
      </c>
      <c r="U532" s="56"/>
    </row>
    <row r="533" spans="3:21" x14ac:dyDescent="0.25">
      <c r="C533" s="7">
        <v>45316</v>
      </c>
      <c r="D533" s="4" t="s">
        <v>19</v>
      </c>
      <c r="E533" s="1" t="s">
        <v>4</v>
      </c>
      <c r="F533" s="1" t="s">
        <v>102</v>
      </c>
      <c r="G533" s="2">
        <v>13.34</v>
      </c>
      <c r="H533" s="2">
        <v>10.75</v>
      </c>
      <c r="I533" s="2">
        <v>10.75</v>
      </c>
      <c r="J533" s="2">
        <v>14.01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213</v>
      </c>
      <c r="T533" s="6">
        <v>45316</v>
      </c>
      <c r="U533" s="56"/>
    </row>
    <row r="534" spans="3:21" x14ac:dyDescent="0.25">
      <c r="C534" s="7">
        <v>45293</v>
      </c>
      <c r="D534" s="4" t="s">
        <v>19</v>
      </c>
      <c r="E534" s="1" t="s">
        <v>1</v>
      </c>
      <c r="F534" s="1" t="s">
        <v>137</v>
      </c>
      <c r="G534" s="2">
        <v>4.45</v>
      </c>
      <c r="H534" s="2">
        <v>5.35</v>
      </c>
      <c r="I534" s="2">
        <v>5.35</v>
      </c>
      <c r="J534" s="2">
        <v>4.24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45293</v>
      </c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35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3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2025-03-24T20:42:28Z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