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340A7DF6-D235-4133-B517-AE79D3AD66D8}" xr6:coauthVersionLast="47" xr6:coauthVersionMax="47" xr10:uidLastSave="{00000000-0000-0000-0000-000000000000}"/>
  <bookViews>
    <workbookView xWindow="240" yWindow="3450" windowWidth="21600" windowHeight="11385" activeTab="1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<sst xmlns="http://schemas.openxmlformats.org/spreadsheetml/2006/main" count="474" uniqueCount="293">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</sst>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679437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opLeftCell="A4" zoomScale="80" zoomScaleNormal="80" workbookViewId="0">
      <selection activeCell="G52" sqref="G52"/>
    </sheetView>
  </sheetViews>
  <sheetFormatPr defaultColWidth="8.5703125" defaultRowHeight="15" x14ac:dyDescent="0.25"/>
  <cols>
    <col min="1" max="1" width="8.5703125" style="1"/>
    <col min="2" max="2" width="0.42578125" style="1" customWidth="1"/>
    <col min="3" max="3" width="10" style="3" customWidth="1"/>
    <col min="4" max="4" width="13.42578125" style="3" customWidth="1"/>
    <col min="5" max="5" width="17.42578125" style="2" bestFit="1" customWidth="1"/>
    <col min="6" max="6" width="31.42578125" style="2" bestFit="1" customWidth="1"/>
    <col min="7" max="7" width="17.5703125" style="2" bestFit="1" customWidth="1"/>
    <col min="8" max="8" width="17.5703125" style="2" customWidth="1"/>
    <col min="9" max="9" width="0.42578125" style="1" customWidth="1"/>
    <col min="10" max="16384" width="8.5703125" style="1"/>
  </cols>
  <sheetData>
    <row r="1" spans="1:9" s="33" customFormat="1" ht="53.45" customHeight="1" x14ac:dyDescent="0.25">
      <c r="A1" s="31"/>
      <c r="B1" s="32"/>
      <c r="C1" s="31"/>
      <c r="D1" s="31"/>
    </row>
    <row r="3" spans="1:9" x14ac:dyDescent="0.25">
      <c r="C3" s="26" t="s">
        <v>282</v>
      </c>
    </row>
    <row r="5" spans="1:9" ht="3.75" customHeight="1" x14ac:dyDescent="0.25"/>
    <row r="6" spans="1:9" s="25" customFormat="1" ht="11.1" customHeight="1" x14ac:dyDescent="0.2">
      <c r="B6" s="73" t="s">
        <v>218</v>
      </c>
      <c r="C6" s="73"/>
      <c r="D6" s="73"/>
      <c r="E6" s="73"/>
      <c r="F6" s="73"/>
      <c r="G6" s="73"/>
      <c r="H6" s="73"/>
      <c r="I6" s="73"/>
    </row>
    <row r="7" spans="1:9" ht="32.85" customHeight="1" x14ac:dyDescent="0.2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25">
      <c r="C8" s="13"/>
      <c r="D8" s="13"/>
      <c r="E8" s="13"/>
      <c r="F8" s="13"/>
      <c r="G8" s="13"/>
      <c r="H8" s="13"/>
    </row>
    <row r="9" spans="1:9" ht="9.75" customHeight="1" x14ac:dyDescent="0.25">
      <c r="C9" s="74" t="s">
        <v>211</v>
      </c>
      <c r="D9" s="75"/>
      <c r="E9" s="75"/>
      <c r="F9" s="75"/>
      <c r="G9" s="75"/>
      <c r="H9" s="12"/>
    </row>
    <row r="10" spans="1:9" x14ac:dyDescent="0.2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18005903.104651168</v>
      </c>
    </row>
    <row r="11" spans="1:9" x14ac:dyDescent="0.2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75796.289051339307</v>
      </c>
    </row>
    <row r="12" spans="1:9" x14ac:dyDescent="0.2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412560.58874031011</v>
      </c>
    </row>
    <row r="13" spans="1:9" x14ac:dyDescent="0.2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1797600.7717054263</v>
      </c>
    </row>
    <row r="14" spans="1:9" x14ac:dyDescent="0.2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9162402.2480620183</v>
      </c>
    </row>
    <row r="15" spans="1:9" x14ac:dyDescent="0.2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2013462.1528100765</v>
      </c>
    </row>
    <row r="16" spans="1:9" x14ac:dyDescent="0.2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290038.90906976745</v>
      </c>
    </row>
    <row r="17" spans="3:8" x14ac:dyDescent="0.2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686375.0378936769</v>
      </c>
    </row>
    <row r="18" spans="3:8" x14ac:dyDescent="0.2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3344948.3704657233</v>
      </c>
    </row>
    <row r="19" spans="3:8" x14ac:dyDescent="0.2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363120.23306301661</v>
      </c>
    </row>
    <row r="20" spans="3:8" x14ac:dyDescent="0.2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462837.27534482779</v>
      </c>
    </row>
    <row r="21" spans="3:8" x14ac:dyDescent="0.2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1967662.6520652082</v>
      </c>
    </row>
    <row r="22" spans="3:8" x14ac:dyDescent="0.2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220310.5672972973</v>
      </c>
    </row>
    <row r="23" spans="3:8" x14ac:dyDescent="0.2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1327993.1379457361</v>
      </c>
    </row>
    <row r="24" spans="3:8" x14ac:dyDescent="0.2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24386.787360009759</v>
      </c>
    </row>
    <row r="25" spans="3:8" x14ac:dyDescent="0.2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174314.65058624028</v>
      </c>
    </row>
    <row r="26" spans="3:8" x14ac:dyDescent="0.2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213760.87923809522</v>
      </c>
    </row>
    <row r="27" spans="3:8" x14ac:dyDescent="0.2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474023.14210000006</v>
      </c>
    </row>
    <row r="28" spans="3:8" x14ac:dyDescent="0.2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15680.579126635354</v>
      </c>
    </row>
    <row r="29" spans="3:8" x14ac:dyDescent="0.2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531505.11728682194</v>
      </c>
    </row>
    <row r="30" spans="3:8" x14ac:dyDescent="0.2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949.3839999999999</v>
      </c>
    </row>
    <row r="31" spans="3:8" x14ac:dyDescent="0.2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321.65599999999995</v>
      </c>
    </row>
    <row r="32" spans="3:8" x14ac:dyDescent="0.2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340282.96970588225</v>
      </c>
    </row>
    <row r="33" spans="3:8" x14ac:dyDescent="0.2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878099.52481481491</v>
      </c>
    </row>
    <row r="34" spans="3:8" x14ac:dyDescent="0.2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976737.88455188624</v>
      </c>
    </row>
    <row r="35" spans="3:8" x14ac:dyDescent="0.2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290038.90906976745</v>
      </c>
    </row>
    <row r="36" spans="3:8" x14ac:dyDescent="0.2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16633.757166890467</v>
      </c>
    </row>
    <row r="37" spans="3:8" x14ac:dyDescent="0.2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8839.1830327868829</v>
      </c>
    </row>
    <row r="38" spans="3:8" x14ac:dyDescent="0.2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19115.582295021941</v>
      </c>
    </row>
    <row r="39" spans="3:8" ht="5.25" customHeight="1" x14ac:dyDescent="0.25">
      <c r="C39" s="20"/>
      <c r="D39" s="20"/>
      <c r="E39" s="19"/>
      <c r="F39" s="19"/>
      <c r="G39" s="19"/>
      <c r="H39" s="19"/>
    </row>
    <row r="40" spans="3:8" ht="9.75" customHeight="1" x14ac:dyDescent="0.25">
      <c r="C40" s="74" t="s">
        <v>151</v>
      </c>
      <c r="D40" s="75"/>
      <c r="E40" s="75"/>
      <c r="F40" s="75"/>
      <c r="G40" s="75"/>
      <c r="H40" s="12"/>
    </row>
    <row r="41" spans="3:8" x14ac:dyDescent="0.2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5309192.726421996</v>
      </c>
    </row>
    <row r="42" spans="3:8" x14ac:dyDescent="0.2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140718.28777746778</v>
      </c>
    </row>
    <row r="43" spans="3:8" x14ac:dyDescent="0.2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133857.12682170543</v>
      </c>
    </row>
    <row r="44" spans="3:8" x14ac:dyDescent="0.2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4235005.9455426354</v>
      </c>
    </row>
    <row r="45" spans="3:8" x14ac:dyDescent="0.2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114763681.86046512</v>
      </c>
    </row>
    <row r="46" spans="3:8" x14ac:dyDescent="0.2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800960593.02325606</v>
      </c>
    </row>
    <row r="47" spans="3:8" x14ac:dyDescent="0.2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178206.85084665695</v>
      </c>
    </row>
    <row r="48" spans="3:8" x14ac:dyDescent="0.2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54440.574341539497</v>
      </c>
    </row>
    <row r="49" spans="3:8" x14ac:dyDescent="0.2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194035496.54263565</v>
      </c>
    </row>
    <row r="50" spans="3:8" x14ac:dyDescent="0.2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10380742.522674423</v>
      </c>
    </row>
    <row r="51" spans="3:8" x14ac:dyDescent="0.2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9550683.9621705431</v>
      </c>
    </row>
    <row r="52" spans="3:8" x14ac:dyDescent="0.2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94177.72381298455</v>
      </c>
    </row>
    <row r="53" spans="3:8" x14ac:dyDescent="0.2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1420780.5093507755</v>
      </c>
    </row>
    <row r="54" spans="3:8" x14ac:dyDescent="0.2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51410.95495639537</v>
      </c>
    </row>
    <row r="55" spans="3:8" x14ac:dyDescent="0.2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7566775.3151162779</v>
      </c>
    </row>
    <row r="56" spans="3:8" x14ac:dyDescent="0.2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13289905.496124025</v>
      </c>
    </row>
    <row r="57" spans="3:8" ht="15" hidden="1" customHeight="1" x14ac:dyDescent="0.2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2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9706036.5527131725</v>
      </c>
    </row>
    <row r="59" spans="3:8" x14ac:dyDescent="0.2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272166.40599321714</v>
      </c>
    </row>
    <row r="60" spans="3:8" x14ac:dyDescent="0.2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1591237.4751446287</v>
      </c>
    </row>
    <row r="61" spans="3:8" ht="5.25" customHeight="1" x14ac:dyDescent="0.25">
      <c r="C61" s="20"/>
      <c r="D61" s="20"/>
      <c r="E61" s="19"/>
      <c r="F61" s="19"/>
      <c r="G61" s="19"/>
      <c r="H61" s="19"/>
    </row>
    <row r="62" spans="3:8" ht="9.75" customHeight="1" x14ac:dyDescent="0.25">
      <c r="C62" s="74" t="s">
        <v>110</v>
      </c>
      <c r="D62" s="75"/>
      <c r="E62" s="75"/>
      <c r="F62" s="75"/>
      <c r="G62" s="75"/>
      <c r="H62" s="12"/>
    </row>
    <row r="63" spans="3:8" x14ac:dyDescent="0.2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61313.730464662105</v>
      </c>
    </row>
    <row r="64" spans="3:8" x14ac:dyDescent="0.2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112394776.55813953</v>
      </c>
    </row>
    <row r="65" spans="3:8" x14ac:dyDescent="0.2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133028.22682973708</v>
      </c>
    </row>
    <row r="66" spans="3:8" x14ac:dyDescent="0.2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49622.477772197431</v>
      </c>
    </row>
    <row r="67" spans="3:8" x14ac:dyDescent="0.2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12982635.710852711</v>
      </c>
    </row>
    <row r="68" spans="3:8" x14ac:dyDescent="0.2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4448692.648062015</v>
      </c>
    </row>
    <row r="69" spans="3:8" x14ac:dyDescent="0.2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715601.12443562038</v>
      </c>
    </row>
    <row r="70" spans="3:8" x14ac:dyDescent="0.2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2175715.9378536819</v>
      </c>
    </row>
    <row r="71" spans="3:8" x14ac:dyDescent="0.2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2667031.65610119</v>
      </c>
    </row>
    <row r="72" spans="3:8" x14ac:dyDescent="0.2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548457.74343999999</v>
      </c>
    </row>
    <row r="73" spans="3:8" x14ac:dyDescent="0.2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459392.86325105047</v>
      </c>
    </row>
    <row r="74" spans="3:8" x14ac:dyDescent="0.2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613559.32254844997</v>
      </c>
    </row>
    <row r="75" spans="3:8" x14ac:dyDescent="0.2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991166.59366455104</v>
      </c>
    </row>
    <row r="76" spans="3:8" x14ac:dyDescent="0.2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2339628.728062016</v>
      </c>
    </row>
    <row r="77" spans="3:8" x14ac:dyDescent="0.2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810273.09127403854</v>
      </c>
    </row>
    <row r="78" spans="3:8" x14ac:dyDescent="0.2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102770.70546142572</v>
      </c>
    </row>
    <row r="79" spans="3:8" x14ac:dyDescent="0.2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1009444.2954761907</v>
      </c>
    </row>
    <row r="80" spans="3:8" x14ac:dyDescent="0.2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760027.96465909109</v>
      </c>
    </row>
    <row r="81" spans="3:8" x14ac:dyDescent="0.2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918469.62258720933</v>
      </c>
    </row>
    <row r="82" spans="3:8" x14ac:dyDescent="0.2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529667.42614749598</v>
      </c>
    </row>
    <row r="83" spans="3:8" x14ac:dyDescent="0.2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201528.23380952375</v>
      </c>
    </row>
    <row r="84" spans="3:8" x14ac:dyDescent="0.2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857794.81888000004</v>
      </c>
    </row>
    <row r="85" spans="3:8" x14ac:dyDescent="0.2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384.60799999999995</v>
      </c>
    </row>
    <row r="86" spans="3:8" x14ac:dyDescent="0.2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1020237.8583486162</v>
      </c>
    </row>
    <row r="87" spans="3:8" x14ac:dyDescent="0.2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563092.39476293162</v>
      </c>
    </row>
    <row r="88" spans="3:8" x14ac:dyDescent="0.2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5090.0526315789466</v>
      </c>
    </row>
    <row r="89" spans="3:8" x14ac:dyDescent="0.2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857394.32796133077</v>
      </c>
    </row>
    <row r="90" spans="3:8" x14ac:dyDescent="0.2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581863.67556451622</v>
      </c>
    </row>
    <row r="91" spans="3:8" x14ac:dyDescent="0.2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22433.003644150562</v>
      </c>
    </row>
    <row r="92" spans="3:8" x14ac:dyDescent="0.2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106624.19081632652</v>
      </c>
    </row>
    <row r="93" spans="3:8" ht="5.25" customHeight="1" x14ac:dyDescent="0.25">
      <c r="C93" s="20"/>
      <c r="D93" s="20"/>
      <c r="E93" s="19"/>
      <c r="F93" s="19"/>
      <c r="G93" s="19"/>
      <c r="H93" s="19"/>
    </row>
    <row r="94" spans="3:8" ht="9.75" customHeight="1" x14ac:dyDescent="0.25">
      <c r="C94" s="74" t="s">
        <v>49</v>
      </c>
      <c r="D94" s="75"/>
      <c r="E94" s="75"/>
      <c r="F94" s="75"/>
      <c r="G94" s="75"/>
      <c r="H94" s="12"/>
    </row>
    <row r="95" spans="3:8" x14ac:dyDescent="0.2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971840.83743362851</v>
      </c>
    </row>
    <row r="96" spans="3:8" ht="0.75" customHeight="1" x14ac:dyDescent="0.25">
      <c r="C96" s="14"/>
      <c r="D96" s="14"/>
      <c r="E96" s="13"/>
      <c r="F96" s="13"/>
      <c r="G96" s="13"/>
      <c r="H96" s="13"/>
    </row>
    <row r="97" spans="3:8" ht="3.75" customHeight="1" x14ac:dyDescent="0.25">
      <c r="C97" s="14"/>
      <c r="D97" s="14"/>
      <c r="E97" s="13"/>
      <c r="F97" s="13"/>
      <c r="G97" s="13"/>
      <c r="H97" s="13"/>
    </row>
    <row r="98" spans="3:8" ht="9.75" customHeight="1" x14ac:dyDescent="0.25">
      <c r="C98" s="74" t="s">
        <v>47</v>
      </c>
      <c r="D98" s="75"/>
      <c r="E98" s="75"/>
      <c r="F98" s="75"/>
      <c r="G98" s="75"/>
      <c r="H98" s="12"/>
    </row>
    <row r="99" spans="3:8" x14ac:dyDescent="0.2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1534717.5226976494</v>
      </c>
    </row>
    <row r="100" spans="3:8" x14ac:dyDescent="0.2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647834.21572916664</v>
      </c>
    </row>
    <row r="101" spans="3:8" ht="0.75" customHeight="1" x14ac:dyDescent="0.25">
      <c r="C101" s="14"/>
      <c r="D101" s="14"/>
      <c r="E101" s="13"/>
      <c r="F101" s="13"/>
      <c r="G101" s="13"/>
      <c r="H101" s="13"/>
    </row>
    <row r="102" spans="3:8" ht="3.75" customHeight="1" x14ac:dyDescent="0.25">
      <c r="C102" s="14"/>
      <c r="D102" s="14"/>
      <c r="E102" s="13"/>
      <c r="F102" s="13"/>
      <c r="G102" s="13"/>
      <c r="H102" s="13"/>
    </row>
    <row r="103" spans="3:8" ht="9.75" customHeight="1" x14ac:dyDescent="0.25">
      <c r="C103" s="74" t="s">
        <v>42</v>
      </c>
      <c r="D103" s="75"/>
      <c r="E103" s="75"/>
      <c r="F103" s="75"/>
      <c r="G103" s="75"/>
      <c r="H103" s="12"/>
    </row>
    <row r="104" spans="3:8" x14ac:dyDescent="0.2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21517134.13682171</v>
      </c>
    </row>
    <row r="105" spans="3:8" x14ac:dyDescent="0.2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567995.7206984316</v>
      </c>
    </row>
    <row r="106" spans="3:8" x14ac:dyDescent="0.2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325045.13100684353</v>
      </c>
    </row>
    <row r="107" spans="3:8" x14ac:dyDescent="0.2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25159.272857142863</v>
      </c>
    </row>
    <row r="108" spans="3:8" x14ac:dyDescent="0.2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202156.78499961237</v>
      </c>
    </row>
    <row r="109" spans="3:8" x14ac:dyDescent="0.2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526021.39857146353</v>
      </c>
    </row>
    <row r="110" spans="3:8" x14ac:dyDescent="0.2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29716.130987654324</v>
      </c>
    </row>
    <row r="111" spans="3:8" x14ac:dyDescent="0.2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1655707.878888889</v>
      </c>
    </row>
    <row r="112" spans="3:8" x14ac:dyDescent="0.2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304334.42483870964</v>
      </c>
    </row>
    <row r="113" spans="2:9" x14ac:dyDescent="0.2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680827.68136592733</v>
      </c>
    </row>
    <row r="114" spans="2:9" ht="0.75" customHeight="1" x14ac:dyDescent="0.25">
      <c r="C114" s="14"/>
      <c r="D114" s="14"/>
      <c r="E114" s="13"/>
      <c r="F114" s="13"/>
      <c r="G114" s="13"/>
      <c r="H114" s="13"/>
    </row>
    <row r="115" spans="2:9" ht="3.75" customHeight="1" x14ac:dyDescent="0.25">
      <c r="C115" s="14"/>
      <c r="D115" s="14"/>
      <c r="E115" s="13"/>
      <c r="F115" s="13"/>
      <c r="G115" s="13"/>
      <c r="H115" s="13"/>
    </row>
    <row r="116" spans="2:9" ht="9.75" customHeight="1" x14ac:dyDescent="0.25">
      <c r="C116" s="74" t="s">
        <v>20</v>
      </c>
      <c r="D116" s="75"/>
      <c r="E116" s="75"/>
      <c r="F116" s="75"/>
      <c r="G116" s="75"/>
      <c r="H116" s="12"/>
    </row>
    <row r="117" spans="2:9" x14ac:dyDescent="0.2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1491289.5129844963</v>
      </c>
    </row>
    <row r="118" spans="2:9" x14ac:dyDescent="0.2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102670.02395138526</v>
      </c>
    </row>
    <row r="119" spans="2:9" x14ac:dyDescent="0.2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1116.8915384615384</v>
      </c>
    </row>
    <row r="120" spans="2:9" x14ac:dyDescent="0.2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730642.20201171888</v>
      </c>
    </row>
    <row r="121" spans="2:9" x14ac:dyDescent="0.2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247351.76422535218</v>
      </c>
    </row>
    <row r="122" spans="2:9" x14ac:dyDescent="0.2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976090.22294552857</v>
      </c>
    </row>
    <row r="123" spans="2:9" x14ac:dyDescent="0.2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15837.115060222581</v>
      </c>
    </row>
    <row r="124" spans="2:9" x14ac:dyDescent="0.2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709448.62058139185</v>
      </c>
    </row>
    <row r="125" spans="2:9" x14ac:dyDescent="0.2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865.88780472918279</v>
      </c>
    </row>
    <row r="126" spans="2:9" x14ac:dyDescent="0.25">
      <c r="B126" s="78" t="s">
        <v>0</v>
      </c>
      <c r="C126" s="78"/>
      <c r="D126" s="78"/>
      <c r="E126" s="78"/>
      <c r="F126" s="78"/>
      <c r="G126" s="78"/>
      <c r="H126" s="78"/>
      <c r="I126" s="78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abSelected="1" topLeftCell="A42" zoomScale="80" zoomScaleNormal="80" workbookViewId="0">
      <selection activeCell="I123" sqref="I123"/>
    </sheetView>
  </sheetViews>
  <sheetFormatPr defaultRowHeight="15" x14ac:dyDescent="0.25"/>
  <cols>
    <col min="3" max="3" width="0.42578125" customWidth="1"/>
    <col min="4" max="4" width="10" style="14" customWidth="1"/>
    <col min="5" max="9" width="11.42578125" style="13" customWidth="1"/>
    <col min="10" max="10" width="0.42578125" customWidth="1"/>
  </cols>
  <sheetData>
    <row r="1" spans="1:10" s="33" customFormat="1" ht="54" customHeight="1" x14ac:dyDescent="0.25">
      <c r="A1" s="31"/>
      <c r="B1" s="32"/>
      <c r="C1" s="31"/>
      <c r="D1" s="31"/>
    </row>
    <row r="3" spans="1:10" x14ac:dyDescent="0.25">
      <c r="D3" s="30" t="s">
        <v>292</v>
      </c>
    </row>
    <row r="5" spans="1:10" ht="3.75" customHeight="1" x14ac:dyDescent="0.2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2">
      <c r="D6" s="29"/>
      <c r="E6" s="73" t="s">
        <v>290</v>
      </c>
      <c r="F6" s="73"/>
      <c r="G6" s="73"/>
      <c r="H6" s="73"/>
      <c r="I6" s="73"/>
    </row>
    <row r="7" spans="1:10" ht="18" customHeight="1" x14ac:dyDescent="0.2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25"/>
    <row r="9" spans="1:10" ht="9.75" customHeight="1" x14ac:dyDescent="0.25">
      <c r="D9" s="79" t="s">
        <v>211</v>
      </c>
      <c r="E9" s="80"/>
      <c r="F9" s="80"/>
      <c r="G9" s="80"/>
      <c r="H9" s="80"/>
      <c r="I9" s="81"/>
    </row>
    <row r="10" spans="1:10" x14ac:dyDescent="0.25">
      <c r="D10" s="18" t="s">
        <v>210</v>
      </c>
      <c r="E10" s="34">
        <v>0.14663599769982749</v>
      </c>
      <c r="F10" s="34">
        <v>8.1931633206728138E-2</v>
      </c>
      <c r="G10" s="34">
        <v>-0.1098214285714284</v>
      </c>
      <c r="H10" s="34">
        <v>-0.59676440849342771</v>
      </c>
      <c r="I10" s="37">
        <v>-0.68843750000000004</v>
      </c>
    </row>
    <row r="11" spans="1:10" x14ac:dyDescent="0.25">
      <c r="D11" s="18" t="s">
        <v>203</v>
      </c>
      <c r="E11" s="34">
        <v>0.11642743221690588</v>
      </c>
      <c r="F11" s="34">
        <v>4.9475262368815498E-2</v>
      </c>
      <c r="G11" s="34">
        <v>-8.496732026143794E-2</v>
      </c>
      <c r="H11" s="34">
        <v>-0.58208955223880599</v>
      </c>
      <c r="I11" s="37">
        <v>-0.68094804010938925</v>
      </c>
    </row>
    <row r="12" spans="1:10" x14ac:dyDescent="0.25">
      <c r="D12" s="18" t="s">
        <v>201</v>
      </c>
      <c r="E12" s="34">
        <v>5.0772626931567144E-2</v>
      </c>
      <c r="F12" s="34">
        <v>0</v>
      </c>
      <c r="G12" s="34">
        <v>-1.2448132780083054E-2</v>
      </c>
      <c r="H12" s="34">
        <v>-0.1225806451612903</v>
      </c>
      <c r="I12" s="37">
        <v>-0.10777881911902532</v>
      </c>
    </row>
    <row r="13" spans="1:10" x14ac:dyDescent="0.25">
      <c r="D13" s="18" t="s">
        <v>195</v>
      </c>
      <c r="E13" s="34">
        <v>6.4872657376261467E-2</v>
      </c>
      <c r="F13" s="34">
        <v>5.2231718898385626E-2</v>
      </c>
      <c r="G13" s="34">
        <v>-3.2103079274950819E-2</v>
      </c>
      <c r="H13" s="34">
        <v>-0.25248777196829142</v>
      </c>
      <c r="I13" s="37">
        <v>-0.24252264570158943</v>
      </c>
    </row>
    <row r="14" spans="1:10" x14ac:dyDescent="0.25">
      <c r="D14" s="18" t="s">
        <v>205</v>
      </c>
      <c r="E14" s="34">
        <v>3.060902492899964E-2</v>
      </c>
      <c r="F14" s="34">
        <v>-2.5656324582339129E-2</v>
      </c>
      <c r="G14" s="34">
        <v>-0.11394465545306576</v>
      </c>
      <c r="H14" s="34">
        <v>-0.41322314049586784</v>
      </c>
      <c r="I14" s="37">
        <v>-0.42347749338040608</v>
      </c>
    </row>
    <row r="15" spans="1:10" x14ac:dyDescent="0.25">
      <c r="D15" s="18" t="s">
        <v>197</v>
      </c>
      <c r="E15" s="34">
        <v>3.0660377358490587E-2</v>
      </c>
      <c r="F15" s="34">
        <v>-3.2880177047107106E-2</v>
      </c>
      <c r="G15" s="34">
        <v>-0.20545454545454545</v>
      </c>
      <c r="H15" s="34">
        <v>-0.34073275862068964</v>
      </c>
      <c r="I15" s="37">
        <v>-0.37685883071908743</v>
      </c>
    </row>
    <row r="16" spans="1:10" x14ac:dyDescent="0.25">
      <c r="D16" s="18" t="s">
        <v>189</v>
      </c>
      <c r="E16" s="34">
        <v>8.3961248654467191E-2</v>
      </c>
      <c r="F16" s="34">
        <v>6.2796833773087091E-2</v>
      </c>
      <c r="G16" s="34">
        <v>-3.8433993793268062E-2</v>
      </c>
      <c r="H16" s="34">
        <v>-0.27410344206163273</v>
      </c>
      <c r="I16" s="37">
        <v>-0.28581560283687935</v>
      </c>
    </row>
    <row r="17" spans="4:9" x14ac:dyDescent="0.25">
      <c r="D17" s="18" t="s">
        <v>199</v>
      </c>
      <c r="E17" s="34">
        <v>6.9411764705882284E-2</v>
      </c>
      <c r="F17" s="34">
        <v>5.697674418604648E-2</v>
      </c>
      <c r="G17" s="34">
        <v>-3.0916844349680228E-2</v>
      </c>
      <c r="H17" s="34">
        <v>-0.24438902743142144</v>
      </c>
      <c r="I17" s="37">
        <v>-0.23291139240506331</v>
      </c>
    </row>
    <row r="18" spans="4:9" x14ac:dyDescent="0.25">
      <c r="D18" s="18" t="s">
        <v>193</v>
      </c>
      <c r="E18" s="34">
        <v>6.6050198150602313E-4</v>
      </c>
      <c r="F18" s="34">
        <v>-3.1948881789137351E-2</v>
      </c>
      <c r="G18" s="34">
        <v>-0.12453048251950305</v>
      </c>
      <c r="H18" s="34">
        <v>-0.33639947437582118</v>
      </c>
      <c r="I18" s="37">
        <v>-0.37318990484071168</v>
      </c>
    </row>
    <row r="19" spans="4:9" x14ac:dyDescent="0.25">
      <c r="D19" s="18" t="s">
        <v>185</v>
      </c>
      <c r="E19" s="34">
        <v>4.5925925925925926E-2</v>
      </c>
      <c r="F19" s="34">
        <v>-4.465334900117468E-3</v>
      </c>
      <c r="G19" s="34">
        <v>-1.4883720930232602E-2</v>
      </c>
      <c r="H19" s="34">
        <v>-0.12061449034668881</v>
      </c>
      <c r="I19" s="37">
        <v>-0.10802274162981684</v>
      </c>
    </row>
    <row r="20" spans="4:9" x14ac:dyDescent="0.25">
      <c r="D20" s="18" t="s">
        <v>173</v>
      </c>
      <c r="E20" s="34">
        <v>5.6974459724950854E-2</v>
      </c>
      <c r="F20" s="34">
        <v>2.8025477707006363E-2</v>
      </c>
      <c r="G20" s="34">
        <v>1.0961478233636024E-2</v>
      </c>
      <c r="H20" s="34">
        <v>-0.18587641866330384</v>
      </c>
      <c r="I20" s="37">
        <v>-0.22179363548698161</v>
      </c>
    </row>
    <row r="21" spans="4:9" x14ac:dyDescent="0.25">
      <c r="D21" s="18" t="s">
        <v>207</v>
      </c>
      <c r="E21" s="34">
        <v>6.8743286788399471E-2</v>
      </c>
      <c r="F21" s="34">
        <v>6.2466631073144541E-2</v>
      </c>
      <c r="G21" s="34">
        <v>-4.1887337506018363E-2</v>
      </c>
      <c r="H21" s="34">
        <v>-0.34903500163559054</v>
      </c>
      <c r="I21" s="37">
        <v>-0.3316540722082284</v>
      </c>
    </row>
    <row r="22" spans="4:9" x14ac:dyDescent="0.25">
      <c r="D22" s="18" t="s">
        <v>177</v>
      </c>
      <c r="E22" s="34">
        <v>8.2802547770700619E-2</v>
      </c>
      <c r="F22" s="34">
        <v>6.5413239326282735E-2</v>
      </c>
      <c r="G22" s="34">
        <v>6.6666666666666652E-2</v>
      </c>
      <c r="H22" s="34">
        <v>-0.14046452836151047</v>
      </c>
      <c r="I22" s="37">
        <v>-9.8740888005301564E-2</v>
      </c>
    </row>
    <row r="23" spans="4:9" x14ac:dyDescent="0.25">
      <c r="D23" s="18" t="s">
        <v>191</v>
      </c>
      <c r="E23" s="34">
        <v>7.3032188260752084E-2</v>
      </c>
      <c r="F23" s="34">
        <v>4.230162900683121E-2</v>
      </c>
      <c r="G23" s="34">
        <v>-5.6150368784201765E-2</v>
      </c>
      <c r="H23" s="34">
        <v>-0.27964408934083895</v>
      </c>
      <c r="I23" s="37">
        <v>-0.290339892665474</v>
      </c>
    </row>
    <row r="24" spans="4:9" x14ac:dyDescent="0.25">
      <c r="D24" s="18" t="s">
        <v>181</v>
      </c>
      <c r="E24" s="34">
        <v>2.886928628708918E-2</v>
      </c>
      <c r="F24" s="34">
        <v>-3.8819875776396895E-3</v>
      </c>
      <c r="G24" s="34">
        <v>-9.4352941176470528E-2</v>
      </c>
      <c r="H24" s="34">
        <v>-0.31194136574901676</v>
      </c>
      <c r="I24" s="37">
        <v>-0.34928148774302614</v>
      </c>
    </row>
    <row r="25" spans="4:9" x14ac:dyDescent="0.25">
      <c r="D25" s="18" t="s">
        <v>175</v>
      </c>
      <c r="E25" s="34">
        <v>6.4814814814814881E-2</v>
      </c>
      <c r="F25" s="34">
        <v>5.2287581699346442E-2</v>
      </c>
      <c r="G25" s="34">
        <v>-8.2098061573546044E-2</v>
      </c>
      <c r="H25" s="34">
        <v>-0.33360927152317876</v>
      </c>
      <c r="I25" s="37">
        <v>-0.27607913669064732</v>
      </c>
    </row>
    <row r="26" spans="4:9" x14ac:dyDescent="0.25">
      <c r="D26" s="18" t="s">
        <v>161</v>
      </c>
      <c r="E26" s="34">
        <v>2.8919330289193246E-2</v>
      </c>
      <c r="F26" s="34">
        <v>-5.8823529411764497E-3</v>
      </c>
      <c r="G26" s="34">
        <v>-9.6256684491978661E-2</v>
      </c>
      <c r="H26" s="34">
        <v>-0.31090723751274219</v>
      </c>
      <c r="I26" s="37">
        <v>-0.34432589718719697</v>
      </c>
    </row>
    <row r="27" spans="4:9" x14ac:dyDescent="0.25">
      <c r="D27" s="18" t="s">
        <v>187</v>
      </c>
      <c r="E27" s="34">
        <v>0</v>
      </c>
      <c r="F27" s="34">
        <v>1.5873015873015817E-2</v>
      </c>
      <c r="G27" s="34">
        <v>-0.12955278930382674</v>
      </c>
      <c r="H27" s="34">
        <v>-0.31742588575560382</v>
      </c>
      <c r="I27" s="37">
        <v>-0.3661238878630183</v>
      </c>
    </row>
    <row r="28" spans="4:9" x14ac:dyDescent="0.25">
      <c r="D28" s="18" t="s">
        <v>179</v>
      </c>
      <c r="E28" s="34">
        <v>6.4102564102564097E-2</v>
      </c>
      <c r="F28" s="34">
        <v>2.2167487684729092E-2</v>
      </c>
      <c r="G28" s="34">
        <v>-5.6818181818181768E-2</v>
      </c>
      <c r="H28" s="34">
        <v>-0.11795961742826788</v>
      </c>
      <c r="I28" s="37">
        <v>-0.12997903563941304</v>
      </c>
    </row>
    <row r="29" spans="4:9" x14ac:dyDescent="0.25">
      <c r="D29" s="18" t="s">
        <v>156</v>
      </c>
      <c r="E29" s="34">
        <v>8.743016759776534E-2</v>
      </c>
      <c r="F29" s="34">
        <v>1.831022756997136E-2</v>
      </c>
      <c r="G29" s="34">
        <v>-0.12791218637992829</v>
      </c>
      <c r="H29" s="34">
        <v>-0.31773571678934454</v>
      </c>
      <c r="I29" s="37">
        <v>-0.29269622093023251</v>
      </c>
    </row>
    <row r="30" spans="4:9" x14ac:dyDescent="0.25">
      <c r="D30" s="18" t="s">
        <v>167</v>
      </c>
      <c r="E30" s="34">
        <v>0</v>
      </c>
      <c r="F30" s="34">
        <v>-4.0481400437636816E-2</v>
      </c>
      <c r="G30" s="34">
        <v>-0.1021703521703522</v>
      </c>
      <c r="H30" s="34">
        <v>-0.24016634898631084</v>
      </c>
      <c r="I30" s="37">
        <v>-0.27316426321896237</v>
      </c>
    </row>
    <row r="31" spans="4:9" x14ac:dyDescent="0.25">
      <c r="D31" s="18" t="s">
        <v>154</v>
      </c>
      <c r="E31" s="34">
        <v>7.1574121242995448E-2</v>
      </c>
      <c r="F31" s="34">
        <v>4.3402777777777679E-2</v>
      </c>
      <c r="G31" s="34">
        <v>-6.030824212642405E-2</v>
      </c>
      <c r="H31" s="34">
        <v>-0.32101355713363455</v>
      </c>
      <c r="I31" s="37">
        <v>-0.30405293631100083</v>
      </c>
    </row>
    <row r="32" spans="4:9" x14ac:dyDescent="0.25">
      <c r="D32" s="18" t="s">
        <v>163</v>
      </c>
      <c r="E32" s="34">
        <v>7.4639769452449434E-2</v>
      </c>
      <c r="F32" s="34">
        <v>7.0936243538196386E-2</v>
      </c>
      <c r="G32" s="34">
        <v>-1.2447033898305038E-2</v>
      </c>
      <c r="H32" s="34">
        <v>-0.21905759162303662</v>
      </c>
      <c r="I32" s="37">
        <v>-0.2295454545454545</v>
      </c>
    </row>
    <row r="33" spans="4:9" x14ac:dyDescent="0.25">
      <c r="D33" s="18" t="s">
        <v>158</v>
      </c>
      <c r="E33" s="34">
        <v>0</v>
      </c>
      <c r="F33" s="34">
        <v>-2.0310880829015443E-2</v>
      </c>
      <c r="G33" s="34">
        <v>-5.4789042191561554E-2</v>
      </c>
      <c r="H33" s="34">
        <v>-0.21203533922320383</v>
      </c>
      <c r="I33" s="37">
        <v>-0.20900267737617129</v>
      </c>
    </row>
    <row r="34" spans="4:9" x14ac:dyDescent="0.25">
      <c r="D34" s="18" t="s">
        <v>165</v>
      </c>
      <c r="E34" s="34">
        <v>0</v>
      </c>
      <c r="F34" s="34">
        <v>-7.73346303501945E-2</v>
      </c>
      <c r="G34" s="34">
        <v>-0.17521739130434788</v>
      </c>
      <c r="H34" s="34">
        <v>-0.39949351060462179</v>
      </c>
      <c r="I34" s="37">
        <v>-0.39052208835341373</v>
      </c>
    </row>
    <row r="35" spans="4:9" x14ac:dyDescent="0.25">
      <c r="D35" s="18" t="s">
        <v>171</v>
      </c>
      <c r="E35" s="34">
        <v>0</v>
      </c>
      <c r="F35" s="34">
        <v>-1.8808777429467072E-2</v>
      </c>
      <c r="G35" s="34">
        <v>-0.13256351039260961</v>
      </c>
      <c r="H35" s="34">
        <v>-0.29425028184892887</v>
      </c>
      <c r="I35" s="37">
        <v>-0.31709090909090909</v>
      </c>
    </row>
    <row r="36" spans="4:9" ht="15" hidden="1" customHeight="1" x14ac:dyDescent="0.25">
      <c r="D36" s="18" t="s">
        <v>169</v>
      </c>
      <c r="E36" s="34" t="s">
        <v>291</v>
      </c>
      <c r="F36" s="34" t="s">
        <v>291</v>
      </c>
      <c r="G36" s="34" t="s">
        <v>291</v>
      </c>
      <c r="H36" s="34" t="s">
        <v>291</v>
      </c>
      <c r="I36" s="37" t="s">
        <v>291</v>
      </c>
    </row>
    <row r="37" spans="4:9" x14ac:dyDescent="0.25">
      <c r="D37" s="7" t="s">
        <v>183</v>
      </c>
      <c r="E37" s="35">
        <v>7.4295473953885471E-2</v>
      </c>
      <c r="F37" s="35">
        <v>6.369785794813998E-2</v>
      </c>
      <c r="G37" s="35">
        <v>-4.6006066734074813E-2</v>
      </c>
      <c r="H37" s="35">
        <v>-0.27687296416938101</v>
      </c>
      <c r="I37" s="36">
        <v>-0.28953313253012036</v>
      </c>
    </row>
    <row r="38" spans="4:9" ht="5.25" customHeight="1" x14ac:dyDescent="0.25">
      <c r="D38" s="20"/>
      <c r="E38" s="19"/>
      <c r="F38" s="19"/>
      <c r="G38" s="19"/>
      <c r="H38" s="19"/>
      <c r="I38" s="19"/>
    </row>
    <row r="39" spans="4:9" ht="9.75" customHeight="1" x14ac:dyDescent="0.25">
      <c r="D39" s="79" t="s">
        <v>151</v>
      </c>
      <c r="E39" s="80"/>
      <c r="F39" s="80"/>
      <c r="G39" s="80"/>
      <c r="H39" s="80"/>
      <c r="I39" s="81"/>
    </row>
    <row r="40" spans="4:9" x14ac:dyDescent="0.25">
      <c r="D40" s="18" t="s">
        <v>141</v>
      </c>
      <c r="E40" s="38">
        <v>-6.5704715279567116E-2</v>
      </c>
      <c r="F40" s="38">
        <v>2.1792222430960129E-2</v>
      </c>
      <c r="G40" s="38">
        <v>9.7679112008072666E-2</v>
      </c>
      <c r="H40" s="38">
        <v>7.9166666666666607E-2</v>
      </c>
      <c r="I40" s="41">
        <v>6.3863080684596563E-2</v>
      </c>
    </row>
    <row r="41" spans="4:9" x14ac:dyDescent="0.25">
      <c r="D41" s="18" t="s">
        <v>135</v>
      </c>
      <c r="E41" s="38">
        <v>-5.8124174372523152E-2</v>
      </c>
      <c r="F41" s="38">
        <v>2.5253886941673409E-2</v>
      </c>
      <c r="G41" s="38">
        <v>0.10371517027863786</v>
      </c>
      <c r="H41" s="38">
        <v>8.2866635026103586E-2</v>
      </c>
      <c r="I41" s="41">
        <v>6.716557530402234E-2</v>
      </c>
    </row>
    <row r="42" spans="4:9" x14ac:dyDescent="0.25">
      <c r="D42" s="18" t="s">
        <v>143</v>
      </c>
      <c r="E42" s="38">
        <v>-4.8442906574394429E-2</v>
      </c>
      <c r="F42" s="38">
        <v>-8.9150227617602607E-3</v>
      </c>
      <c r="G42" s="38">
        <v>8.5601495948472772E-2</v>
      </c>
      <c r="H42" s="38">
        <v>-7.7669902912621325E-2</v>
      </c>
      <c r="I42" s="41">
        <v>-9.5238095238095233E-2</v>
      </c>
    </row>
    <row r="43" spans="4:9" x14ac:dyDescent="0.25">
      <c r="D43" s="18" t="s">
        <v>145</v>
      </c>
      <c r="E43" s="38">
        <v>-5.994527816930606E-2</v>
      </c>
      <c r="F43" s="38">
        <v>2.3654749006861486E-2</v>
      </c>
      <c r="G43" s="38">
        <v>9.99223903764066E-2</v>
      </c>
      <c r="H43" s="38">
        <v>7.9295573536411146E-2</v>
      </c>
      <c r="I43" s="41">
        <v>6.3602251407129495E-2</v>
      </c>
    </row>
    <row r="44" spans="4:9" x14ac:dyDescent="0.25">
      <c r="D44" s="18" t="s">
        <v>121</v>
      </c>
      <c r="E44" s="38">
        <v>-4.9947607404820071E-2</v>
      </c>
      <c r="F44" s="38">
        <v>-1.0009099181073733E-2</v>
      </c>
      <c r="G44" s="38">
        <v>7.9365079365079305E-2</v>
      </c>
      <c r="H44" s="38">
        <v>-8.0304311073541856E-2</v>
      </c>
      <c r="I44" s="41">
        <v>-9.5594347464671658E-2</v>
      </c>
    </row>
    <row r="45" spans="4:9" x14ac:dyDescent="0.25">
      <c r="D45" s="18" t="s">
        <v>123</v>
      </c>
      <c r="E45" s="38">
        <v>-6.3166880068288522E-2</v>
      </c>
      <c r="F45" s="38">
        <v>3.1700438688113675E-2</v>
      </c>
      <c r="G45" s="38">
        <v>0.10771559941684417</v>
      </c>
      <c r="H45" s="38">
        <v>8.8489723951732824E-2</v>
      </c>
      <c r="I45" s="41">
        <v>7.3174706649282939E-2</v>
      </c>
    </row>
    <row r="46" spans="4:9" x14ac:dyDescent="0.25">
      <c r="D46" s="18" t="s">
        <v>152</v>
      </c>
      <c r="E46" s="38">
        <v>-6.3287051985792653E-2</v>
      </c>
      <c r="F46" s="38">
        <v>2.3641496118560479E-2</v>
      </c>
      <c r="G46" s="38">
        <v>9.575070821529752E-2</v>
      </c>
      <c r="H46" s="38">
        <v>7.6437847866419384E-2</v>
      </c>
      <c r="I46" s="41">
        <v>6.1276751417596476E-2</v>
      </c>
    </row>
    <row r="47" spans="4:9" x14ac:dyDescent="0.25">
      <c r="D47" s="18" t="s">
        <v>117</v>
      </c>
      <c r="E47" s="38">
        <v>-5.9068219633943375E-2</v>
      </c>
      <c r="F47" s="38">
        <v>2.5385312783318348E-2</v>
      </c>
      <c r="G47" s="38">
        <v>0.10126582278481022</v>
      </c>
      <c r="H47" s="38">
        <v>7.9198473282442672E-2</v>
      </c>
      <c r="I47" s="41">
        <v>6.5975494816211233E-2</v>
      </c>
    </row>
    <row r="48" spans="4:9" x14ac:dyDescent="0.25">
      <c r="D48" s="18" t="s">
        <v>133</v>
      </c>
      <c r="E48" s="38">
        <v>-5.6665790165658758E-2</v>
      </c>
      <c r="F48" s="38">
        <v>1.5569709837225609E-2</v>
      </c>
      <c r="G48" s="38">
        <v>4.9743964886613146E-2</v>
      </c>
      <c r="H48" s="38">
        <v>0.11673151750972766</v>
      </c>
      <c r="I48" s="41">
        <v>0.11240310077519378</v>
      </c>
    </row>
    <row r="49" spans="4:9" x14ac:dyDescent="0.25">
      <c r="D49" s="18" t="s">
        <v>127</v>
      </c>
      <c r="E49" s="38">
        <v>-1.8832391713741181E-4</v>
      </c>
      <c r="F49" s="38">
        <v>8.5907138474125677E-2</v>
      </c>
      <c r="G49" s="38">
        <v>7.5785207700101331E-2</v>
      </c>
      <c r="H49" s="38">
        <v>-0.12938668415874044</v>
      </c>
      <c r="I49" s="41">
        <v>-4.6858168761220842E-2</v>
      </c>
    </row>
    <row r="50" spans="4:9" x14ac:dyDescent="0.25">
      <c r="D50" s="18" t="s">
        <v>149</v>
      </c>
      <c r="E50" s="38">
        <v>-5.4794520547945202E-2</v>
      </c>
      <c r="F50" s="38">
        <v>-3.7358642972536993E-3</v>
      </c>
      <c r="G50" s="38">
        <v>5.0686827813864355E-2</v>
      </c>
      <c r="H50" s="38">
        <v>-4.259654570153304E-2</v>
      </c>
      <c r="I50" s="41">
        <v>-4.6390258045810318E-2</v>
      </c>
    </row>
    <row r="51" spans="4:9" x14ac:dyDescent="0.25">
      <c r="D51" s="18" t="s">
        <v>115</v>
      </c>
      <c r="E51" s="38">
        <v>-1.9011406844106071E-3</v>
      </c>
      <c r="F51" s="38">
        <v>3.8240917782026429E-3</v>
      </c>
      <c r="G51" s="38">
        <v>6.7073170731707377E-2</v>
      </c>
      <c r="H51" s="38">
        <v>5.4216867469879526E-2</v>
      </c>
      <c r="I51" s="41">
        <v>0.10410094637223977</v>
      </c>
    </row>
    <row r="52" spans="4:9" x14ac:dyDescent="0.25">
      <c r="D52" s="18" t="s">
        <v>139</v>
      </c>
      <c r="E52" s="38">
        <v>-5.8794319197536971E-2</v>
      </c>
      <c r="F52" s="38">
        <v>2.6871817098277129E-2</v>
      </c>
      <c r="G52" s="38">
        <v>9.9419953596287636E-2</v>
      </c>
      <c r="H52" s="38">
        <v>7.4124447466847876E-2</v>
      </c>
      <c r="I52" s="41">
        <v>6.2801390602220453E-2</v>
      </c>
    </row>
    <row r="53" spans="4:9" x14ac:dyDescent="0.25">
      <c r="D53" s="18" t="s">
        <v>147</v>
      </c>
      <c r="E53" s="38">
        <v>-5.9428668593776601E-2</v>
      </c>
      <c r="F53" s="38">
        <v>2.4067388688327362E-2</v>
      </c>
      <c r="G53" s="38">
        <v>9.7955537911869728E-2</v>
      </c>
      <c r="H53" s="38">
        <v>7.7320089590028118E-2</v>
      </c>
      <c r="I53" s="41">
        <v>6.272814601344856E-2</v>
      </c>
    </row>
    <row r="54" spans="4:9" x14ac:dyDescent="0.25">
      <c r="D54" s="18" t="s">
        <v>137</v>
      </c>
      <c r="E54" s="38">
        <v>-6.3199536858355776E-2</v>
      </c>
      <c r="F54" s="38">
        <v>1.2619941593658757E-2</v>
      </c>
      <c r="G54" s="38">
        <v>8.2506410971122879E-2</v>
      </c>
      <c r="H54" s="38">
        <v>2.7624894157493696E-2</v>
      </c>
      <c r="I54" s="41">
        <v>-6.5486544561547122E-3</v>
      </c>
    </row>
    <row r="55" spans="4:9" ht="15" hidden="1" customHeight="1" x14ac:dyDescent="0.2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25">
      <c r="D56" s="18" t="s">
        <v>129</v>
      </c>
      <c r="E56" s="38">
        <v>-6.1010486177311751E-2</v>
      </c>
      <c r="F56" s="38">
        <v>2.6041666666666741E-2</v>
      </c>
      <c r="G56" s="38">
        <v>9.9330357142857206E-2</v>
      </c>
      <c r="H56" s="38">
        <v>6.4864864864864868E-2</v>
      </c>
      <c r="I56" s="41">
        <v>4.7872340425531901E-2</v>
      </c>
    </row>
    <row r="57" spans="4:9" x14ac:dyDescent="0.25">
      <c r="D57" s="11" t="s">
        <v>113</v>
      </c>
      <c r="E57" s="38">
        <v>-5.9576647319904308E-2</v>
      </c>
      <c r="F57" s="38">
        <v>6.0034635366557731E-2</v>
      </c>
      <c r="G57" s="38">
        <v>0.10934353604510694</v>
      </c>
      <c r="H57" s="38">
        <v>5.4152315346345237E-2</v>
      </c>
      <c r="I57" s="41">
        <v>-3.3508771929824488E-2</v>
      </c>
    </row>
    <row r="58" spans="4:9" x14ac:dyDescent="0.25">
      <c r="D58" s="11" t="s">
        <v>131</v>
      </c>
      <c r="E58" s="38">
        <v>-8.5456110154905396E-2</v>
      </c>
      <c r="F58" s="38">
        <v>1.6022620169651169E-3</v>
      </c>
      <c r="G58" s="38">
        <v>0.13294243070362466</v>
      </c>
      <c r="H58" s="38">
        <v>0.1933745087029759</v>
      </c>
      <c r="I58" s="41">
        <v>9.3875450334534039E-2</v>
      </c>
    </row>
    <row r="59" spans="4:9" x14ac:dyDescent="0.25">
      <c r="D59" s="7" t="s">
        <v>125</v>
      </c>
      <c r="E59" s="39">
        <v>-5.2486187845304011E-2</v>
      </c>
      <c r="F59" s="39">
        <v>2.9239766081869956E-3</v>
      </c>
      <c r="G59" s="38">
        <v>3.7821482602117928E-2</v>
      </c>
      <c r="H59" s="39">
        <v>-6.0273972602739811E-2</v>
      </c>
      <c r="I59" s="40">
        <v>-7.9194630872483351E-2</v>
      </c>
    </row>
    <row r="60" spans="4:9" ht="5.25" customHeight="1" x14ac:dyDescent="0.25">
      <c r="D60" s="20"/>
      <c r="E60" s="19"/>
      <c r="F60" s="19"/>
      <c r="G60" s="19"/>
      <c r="H60" s="19"/>
      <c r="I60" s="19"/>
    </row>
    <row r="61" spans="4:9" ht="9.75" customHeight="1" x14ac:dyDescent="0.25">
      <c r="D61" s="79" t="s">
        <v>110</v>
      </c>
      <c r="E61" s="80"/>
      <c r="F61" s="80"/>
      <c r="G61" s="80"/>
      <c r="H61" s="80"/>
      <c r="I61" s="81"/>
    </row>
    <row r="62" spans="4:9" x14ac:dyDescent="0.25">
      <c r="D62" s="18" t="s">
        <v>108</v>
      </c>
      <c r="E62" s="42">
        <v>6.431924882629092E-2</v>
      </c>
      <c r="F62" s="42">
        <v>6.1826697892271687E-2</v>
      </c>
      <c r="G62" s="42">
        <v>-1.7764298093587594E-2</v>
      </c>
      <c r="H62" s="42">
        <v>-0.22775582504428404</v>
      </c>
      <c r="I62" s="45">
        <v>-0.18447370314411116</v>
      </c>
    </row>
    <row r="63" spans="4:9" x14ac:dyDescent="0.25">
      <c r="D63" s="18" t="s">
        <v>102</v>
      </c>
      <c r="E63" s="42">
        <v>6.3716728660451194E-2</v>
      </c>
      <c r="F63" s="42">
        <v>6.2279897727820943E-2</v>
      </c>
      <c r="G63" s="42">
        <v>-1.9852221134158299E-2</v>
      </c>
      <c r="H63" s="42">
        <v>-0.2235543018335685</v>
      </c>
      <c r="I63" s="45">
        <v>-0.18730393061450457</v>
      </c>
    </row>
    <row r="64" spans="4:9" x14ac:dyDescent="0.25">
      <c r="D64" s="18" t="s">
        <v>94</v>
      </c>
      <c r="E64" s="42">
        <v>6.8909133380051335E-2</v>
      </c>
      <c r="F64" s="42">
        <v>4.4510385756676429E-2</v>
      </c>
      <c r="G64" s="42">
        <v>-1.9708654670094305E-2</v>
      </c>
      <c r="H64" s="42">
        <v>-0.24451048373782402</v>
      </c>
      <c r="I64" s="45">
        <v>-0.21388077649888337</v>
      </c>
    </row>
    <row r="65" spans="4:9" x14ac:dyDescent="0.25">
      <c r="D65" s="18" t="s">
        <v>100</v>
      </c>
      <c r="E65" s="42">
        <v>5.2955665024630783E-2</v>
      </c>
      <c r="F65" s="42">
        <v>3.510895883777243E-2</v>
      </c>
      <c r="G65" s="42">
        <v>-6.455142231947486E-2</v>
      </c>
      <c r="H65" s="42">
        <v>-0.32941176470588229</v>
      </c>
      <c r="I65" s="45">
        <v>-0.29397192402972738</v>
      </c>
    </row>
    <row r="66" spans="4:9" x14ac:dyDescent="0.25">
      <c r="D66" s="18" t="s">
        <v>86</v>
      </c>
      <c r="E66" s="42">
        <v>6.9327731092436951E-2</v>
      </c>
      <c r="F66" s="42">
        <v>6.4853556485355623E-2</v>
      </c>
      <c r="G66" s="42">
        <v>-1.8847718997643925E-2</v>
      </c>
      <c r="H66" s="42">
        <v>-0.23764353469795307</v>
      </c>
      <c r="I66" s="45">
        <v>-0.21112450490786983</v>
      </c>
    </row>
    <row r="67" spans="4:9" x14ac:dyDescent="0.25">
      <c r="D67" s="18" t="s">
        <v>84</v>
      </c>
      <c r="E67" s="42">
        <v>7.1043910521955356E-2</v>
      </c>
      <c r="F67" s="42">
        <v>6.2898252826310452E-2</v>
      </c>
      <c r="G67" s="42">
        <v>-1.9715639810426566E-2</v>
      </c>
      <c r="H67" s="42">
        <v>-0.22728631201434546</v>
      </c>
      <c r="I67" s="45">
        <v>-0.18771599120326732</v>
      </c>
    </row>
    <row r="68" spans="4:9" x14ac:dyDescent="0.25">
      <c r="D68" s="18" t="s">
        <v>82</v>
      </c>
      <c r="E68" s="42">
        <v>8.0134680134680059E-2</v>
      </c>
      <c r="F68" s="42">
        <v>7.7956989247311759E-2</v>
      </c>
      <c r="G68" s="42">
        <v>3.5453597497392408E-3</v>
      </c>
      <c r="H68" s="42">
        <v>-0.22971026092524416</v>
      </c>
      <c r="I68" s="45">
        <v>-0.24017053529133114</v>
      </c>
    </row>
    <row r="69" spans="4:9" x14ac:dyDescent="0.25">
      <c r="D69" s="18" t="s">
        <v>92</v>
      </c>
      <c r="E69" s="42">
        <v>9.9710284886528111E-2</v>
      </c>
      <c r="F69" s="42">
        <v>8.2461977186311763E-2</v>
      </c>
      <c r="G69" s="42">
        <v>1.2222222222222134E-2</v>
      </c>
      <c r="H69" s="42">
        <v>-0.20492232501309138</v>
      </c>
      <c r="I69" s="45">
        <v>-0.23509655751469349</v>
      </c>
    </row>
    <row r="70" spans="4:9" x14ac:dyDescent="0.25">
      <c r="D70" s="18" t="s">
        <v>96</v>
      </c>
      <c r="E70" s="42">
        <v>7.4848746758858997E-2</v>
      </c>
      <c r="F70" s="42">
        <v>7.4291637871458205E-2</v>
      </c>
      <c r="G70" s="42">
        <v>-6.8679124740457231E-3</v>
      </c>
      <c r="H70" s="42">
        <v>-9.2395270763392268E-2</v>
      </c>
      <c r="I70" s="45">
        <v>-6.7486502699460216E-2</v>
      </c>
    </row>
    <row r="71" spans="4:9" x14ac:dyDescent="0.25">
      <c r="D71" s="18" t="s">
        <v>106</v>
      </c>
      <c r="E71" s="42">
        <v>7.5223119422014317E-2</v>
      </c>
      <c r="F71" s="42">
        <v>5.0882658359293842E-2</v>
      </c>
      <c r="G71" s="42">
        <v>3.7690934338425741E-3</v>
      </c>
      <c r="H71" s="42">
        <v>-0.1498655913978495</v>
      </c>
      <c r="I71" s="45">
        <v>-0.11923411662315053</v>
      </c>
    </row>
    <row r="72" spans="4:9" x14ac:dyDescent="0.25">
      <c r="D72" s="18" t="s">
        <v>80</v>
      </c>
      <c r="E72" s="42">
        <v>8.2716049382715928E-2</v>
      </c>
      <c r="F72" s="42">
        <v>6.8209500609013318E-2</v>
      </c>
      <c r="G72" s="42">
        <v>3.2979976442873982E-2</v>
      </c>
      <c r="H72" s="42">
        <v>-0.17781250000000004</v>
      </c>
      <c r="I72" s="45">
        <v>-0.21439235592714256</v>
      </c>
    </row>
    <row r="73" spans="4:9" x14ac:dyDescent="0.25">
      <c r="D73" s="18" t="s">
        <v>78</v>
      </c>
      <c r="E73" s="42">
        <v>6.4690026954177693E-2</v>
      </c>
      <c r="F73" s="42">
        <v>3.5839160839160833E-2</v>
      </c>
      <c r="G73" s="42">
        <v>-0.12867647058823528</v>
      </c>
      <c r="H73" s="42">
        <v>-0.34166666666666667</v>
      </c>
      <c r="I73" s="45">
        <v>-0.31104651162790697</v>
      </c>
    </row>
    <row r="74" spans="4:9" x14ac:dyDescent="0.25">
      <c r="D74" s="18" t="s">
        <v>111</v>
      </c>
      <c r="E74" s="42">
        <v>-4.6596915111638326E-2</v>
      </c>
      <c r="F74" s="42">
        <v>9.3639374214915527E-3</v>
      </c>
      <c r="G74" s="42">
        <v>6.5581675708257903E-2</v>
      </c>
      <c r="H74" s="42">
        <v>5.6159636754689934E-2</v>
      </c>
      <c r="I74" s="45">
        <v>8.7207872078720827E-2</v>
      </c>
    </row>
    <row r="75" spans="4:9" x14ac:dyDescent="0.25">
      <c r="D75" s="18" t="s">
        <v>62</v>
      </c>
      <c r="E75" s="42">
        <v>8.1021576398062622E-2</v>
      </c>
      <c r="F75" s="42">
        <v>0.10139075818752818</v>
      </c>
      <c r="G75" s="42">
        <v>-1.4056224899598346E-2</v>
      </c>
      <c r="H75" s="42">
        <v>-0.19993482157405895</v>
      </c>
      <c r="I75" s="45">
        <v>-0.1497835497835498</v>
      </c>
    </row>
    <row r="76" spans="4:9" x14ac:dyDescent="0.25">
      <c r="D76" s="18" t="s">
        <v>76</v>
      </c>
      <c r="E76" s="42">
        <v>6.7989961213780647E-2</v>
      </c>
      <c r="F76" s="42">
        <v>4.0453434096465957E-2</v>
      </c>
      <c r="G76" s="42">
        <v>-1.4318803958728199E-2</v>
      </c>
      <c r="H76" s="42">
        <v>-0.17355225988700562</v>
      </c>
      <c r="I76" s="45">
        <v>-0.13714285714285712</v>
      </c>
    </row>
    <row r="77" spans="4:9" x14ac:dyDescent="0.25">
      <c r="D77" s="18" t="s">
        <v>90</v>
      </c>
      <c r="E77" s="42">
        <v>8.1873315363881316E-2</v>
      </c>
      <c r="F77" s="42">
        <v>8.5714285714285632E-2</v>
      </c>
      <c r="G77" s="42">
        <v>3.2807373847836274E-3</v>
      </c>
      <c r="H77" s="42">
        <v>-0.18914141414141417</v>
      </c>
      <c r="I77" s="45">
        <v>-0.16985522233712513</v>
      </c>
    </row>
    <row r="78" spans="4:9" x14ac:dyDescent="0.25">
      <c r="D78" s="18" t="s">
        <v>88</v>
      </c>
      <c r="E78" s="42">
        <v>8.7015177065767224E-2</v>
      </c>
      <c r="F78" s="42">
        <v>9.3840149329713185E-2</v>
      </c>
      <c r="G78" s="42">
        <v>-1.1349693251533899E-2</v>
      </c>
      <c r="H78" s="42">
        <v>-0.1925341350369536</v>
      </c>
      <c r="I78" s="45">
        <v>-0.18073207930859192</v>
      </c>
    </row>
    <row r="79" spans="4:9" x14ac:dyDescent="0.25">
      <c r="D79" s="18" t="s">
        <v>54</v>
      </c>
      <c r="E79" s="42">
        <v>8.6404382470119723E-2</v>
      </c>
      <c r="F79" s="42">
        <v>3.437648174490282E-2</v>
      </c>
      <c r="G79" s="42">
        <v>-0.12739999999999996</v>
      </c>
      <c r="H79" s="42">
        <v>-0.29549491361214275</v>
      </c>
      <c r="I79" s="45">
        <v>-0.26100948509485089</v>
      </c>
    </row>
    <row r="80" spans="4:9" x14ac:dyDescent="0.25">
      <c r="D80" s="11" t="s">
        <v>98</v>
      </c>
      <c r="E80" s="42">
        <v>4.6875E-2</v>
      </c>
      <c r="F80" s="42">
        <v>0.11939690301548489</v>
      </c>
      <c r="G80" s="42">
        <v>4.2504743833017056E-2</v>
      </c>
      <c r="H80" s="42">
        <v>-4.3190525949146741E-2</v>
      </c>
      <c r="I80" s="45">
        <v>-6.4373297002724761E-2</v>
      </c>
    </row>
    <row r="81" spans="4:9" x14ac:dyDescent="0.25">
      <c r="D81" s="11" t="s">
        <v>68</v>
      </c>
      <c r="E81" s="42">
        <v>7.5587606837606902E-2</v>
      </c>
      <c r="F81" s="42">
        <v>7.1865850412563326E-2</v>
      </c>
      <c r="G81" s="42">
        <v>-2.9638554216867341E-2</v>
      </c>
      <c r="H81" s="42">
        <v>-0.26055820785897899</v>
      </c>
      <c r="I81" s="45">
        <v>-0.2275081526951851</v>
      </c>
    </row>
    <row r="82" spans="4:9" x14ac:dyDescent="0.25">
      <c r="D82" s="11" t="s">
        <v>56</v>
      </c>
      <c r="E82" s="42">
        <v>7.5228595178719937E-2</v>
      </c>
      <c r="F82" s="42">
        <v>5.9811552642359711E-2</v>
      </c>
      <c r="G82" s="42">
        <v>-5.7647963105302846E-3</v>
      </c>
      <c r="H82" s="42">
        <v>-0.16776580344217462</v>
      </c>
      <c r="I82" s="45">
        <v>-0.12497886013867754</v>
      </c>
    </row>
    <row r="83" spans="4:9" x14ac:dyDescent="0.25">
      <c r="D83" s="11" t="s">
        <v>64</v>
      </c>
      <c r="E83" s="42">
        <v>8.3687943262411357E-2</v>
      </c>
      <c r="F83" s="42">
        <v>4.9450549450549275E-2</v>
      </c>
      <c r="G83" s="42">
        <v>-3.0456852791878153E-2</v>
      </c>
      <c r="H83" s="42">
        <v>-0.11778290993071594</v>
      </c>
      <c r="I83" s="45">
        <v>-0.27238095238095239</v>
      </c>
    </row>
    <row r="84" spans="4:9" x14ac:dyDescent="0.25">
      <c r="D84" s="11" t="s">
        <v>70</v>
      </c>
      <c r="E84" s="42">
        <v>7.805148076390811E-2</v>
      </c>
      <c r="F84" s="42">
        <v>0.10090446579988699</v>
      </c>
      <c r="G84" s="42">
        <v>6.0441056357201317E-2</v>
      </c>
      <c r="H84" s="42">
        <v>-0.2323610563657863</v>
      </c>
      <c r="I84" s="45">
        <v>-0.26272950974824905</v>
      </c>
    </row>
    <row r="85" spans="4:9" x14ac:dyDescent="0.25">
      <c r="D85" s="11" t="s">
        <v>74</v>
      </c>
      <c r="E85" s="42">
        <v>7.7744553609568667E-2</v>
      </c>
      <c r="F85" s="42">
        <v>8.679732931294426E-2</v>
      </c>
      <c r="G85" s="42">
        <v>1.2236710130391071E-2</v>
      </c>
      <c r="H85" s="42">
        <v>-0.13669803250641577</v>
      </c>
      <c r="I85" s="45">
        <v>-0.11302513622780808</v>
      </c>
    </row>
    <row r="86" spans="4:9" x14ac:dyDescent="0.25">
      <c r="D86" s="11" t="s">
        <v>60</v>
      </c>
      <c r="E86" s="42">
        <v>0</v>
      </c>
      <c r="F86" s="42">
        <v>-1.5483870967742952E-3</v>
      </c>
      <c r="G86" s="42">
        <v>-4.798228346456701E-2</v>
      </c>
      <c r="H86" s="42">
        <v>-0.30351035103510349</v>
      </c>
      <c r="I86" s="45">
        <v>-0.32087063366684221</v>
      </c>
    </row>
    <row r="87" spans="4:9" x14ac:dyDescent="0.25">
      <c r="D87" s="11" t="s">
        <v>58</v>
      </c>
      <c r="E87" s="42">
        <v>6.1917443408788353E-2</v>
      </c>
      <c r="F87" s="42">
        <v>3.9313640312771625E-2</v>
      </c>
      <c r="G87" s="42">
        <v>-3.5671100362756891E-2</v>
      </c>
      <c r="H87" s="42">
        <v>-0.30470793374019167</v>
      </c>
      <c r="I87" s="45">
        <v>-0.26677903769537237</v>
      </c>
    </row>
    <row r="88" spans="4:9" x14ac:dyDescent="0.25">
      <c r="D88" s="11" t="s">
        <v>72</v>
      </c>
      <c r="E88" s="42">
        <v>4.9039958484691226E-2</v>
      </c>
      <c r="F88" s="42">
        <v>2.9276985743380779E-2</v>
      </c>
      <c r="G88" s="42">
        <v>-6.1513463324048279E-2</v>
      </c>
      <c r="H88" s="42">
        <v>-0.31334918478260876</v>
      </c>
      <c r="I88" s="45">
        <v>-0.26823529411764702</v>
      </c>
    </row>
    <row r="89" spans="4:9" hidden="1" x14ac:dyDescent="0.25">
      <c r="D89" s="11" t="s">
        <v>66</v>
      </c>
      <c r="E89" s="42">
        <v>0</v>
      </c>
      <c r="F89" s="42">
        <v>-2.5006251562891268E-3</v>
      </c>
      <c r="G89" s="42" t="s">
        <v>291</v>
      </c>
      <c r="H89" s="42">
        <v>-0.21460917503445553</v>
      </c>
      <c r="I89" s="45">
        <v>-0.1434399828215589</v>
      </c>
    </row>
    <row r="90" spans="4:9" x14ac:dyDescent="0.25">
      <c r="D90" s="11" t="s">
        <v>52</v>
      </c>
      <c r="E90" s="42">
        <v>0</v>
      </c>
      <c r="F90" s="42">
        <v>-3.4850640113798015E-2</v>
      </c>
      <c r="G90" s="42">
        <v>-0.11461505002174854</v>
      </c>
      <c r="H90" s="42">
        <v>-0.30540863333902057</v>
      </c>
      <c r="I90" s="45">
        <v>-0.28478566408995076</v>
      </c>
    </row>
    <row r="91" spans="4:9" x14ac:dyDescent="0.25">
      <c r="D91" s="7" t="s">
        <v>104</v>
      </c>
      <c r="E91" s="43">
        <v>8.0511182108626178E-2</v>
      </c>
      <c r="F91" s="43">
        <v>2.0519010259505199E-2</v>
      </c>
      <c r="G91" s="43">
        <v>-8.1477457903313399E-2</v>
      </c>
      <c r="H91" s="43">
        <v>-0.38047261403187405</v>
      </c>
      <c r="I91" s="44">
        <v>-0.40718667835232247</v>
      </c>
    </row>
    <row r="92" spans="4:9" ht="5.25" customHeight="1" x14ac:dyDescent="0.25">
      <c r="D92" s="20"/>
      <c r="E92" s="19"/>
      <c r="F92" s="19"/>
      <c r="G92" s="19"/>
      <c r="H92" s="19"/>
      <c r="I92" s="19"/>
    </row>
    <row r="93" spans="4:9" ht="9.75" customHeight="1" x14ac:dyDescent="0.25">
      <c r="D93" s="79" t="s">
        <v>49</v>
      </c>
      <c r="E93" s="80"/>
      <c r="F93" s="80"/>
      <c r="G93" s="80"/>
      <c r="H93" s="80"/>
      <c r="I93" s="81"/>
    </row>
    <row r="94" spans="4:9" x14ac:dyDescent="0.25">
      <c r="D94" s="7" t="s">
        <v>50</v>
      </c>
      <c r="E94" s="46">
        <v>-2.1592148309705572E-2</v>
      </c>
      <c r="F94" s="46">
        <v>4.9356725146198821E-2</v>
      </c>
      <c r="G94" s="46">
        <v>0.1120475954387703</v>
      </c>
      <c r="H94" s="46">
        <v>2.9843893480256956E-2</v>
      </c>
      <c r="I94" s="47">
        <v>-7.486079604042073E-2</v>
      </c>
    </row>
    <row r="95" spans="4:9" ht="0.75" customHeight="1" x14ac:dyDescent="0.25"/>
    <row r="96" spans="4:9" ht="3.75" customHeight="1" x14ac:dyDescent="0.25"/>
    <row r="97" spans="4:9" x14ac:dyDescent="0.25">
      <c r="D97" s="79" t="s">
        <v>284</v>
      </c>
      <c r="E97" s="80"/>
      <c r="F97" s="80"/>
      <c r="G97" s="80"/>
      <c r="H97" s="80"/>
      <c r="I97" s="81"/>
    </row>
    <row r="98" spans="4:9" x14ac:dyDescent="0.25">
      <c r="D98" s="18" t="s">
        <v>46</v>
      </c>
      <c r="E98" s="48">
        <v>8.6102471762972588E-2</v>
      </c>
      <c r="F98" s="48">
        <v>9.470384425012357E-2</v>
      </c>
      <c r="G98" s="48">
        <v>9.470384425012357E-2</v>
      </c>
      <c r="H98" s="48">
        <v>-6.1129192019244494E-2</v>
      </c>
      <c r="I98" s="51">
        <v>-3.9102099927588729E-2</v>
      </c>
    </row>
    <row r="99" spans="4:9" x14ac:dyDescent="0.25">
      <c r="D99" s="11" t="s">
        <v>44</v>
      </c>
      <c r="E99" s="48">
        <v>7.304052414462503E-2</v>
      </c>
      <c r="F99" s="48">
        <v>5.764171250896899E-2</v>
      </c>
      <c r="G99" s="48">
        <v>-1.8641810918775037E-2</v>
      </c>
      <c r="H99" s="48">
        <v>-0.17361240889553353</v>
      </c>
      <c r="I99" s="51">
        <v>-0.19188596491228072</v>
      </c>
    </row>
    <row r="100" spans="4:9" x14ac:dyDescent="0.25">
      <c r="D100" s="7" t="s">
        <v>52</v>
      </c>
      <c r="E100" s="49">
        <v>0</v>
      </c>
      <c r="F100" s="49">
        <v>-3.4850640113798015E-2</v>
      </c>
      <c r="G100" s="49">
        <v>-0.11461505002174854</v>
      </c>
      <c r="H100" s="49">
        <v>-0.30540863333902057</v>
      </c>
      <c r="I100" s="50">
        <v>-0.28478566408995076</v>
      </c>
    </row>
    <row r="101" spans="4:9" ht="0.75" customHeight="1" x14ac:dyDescent="0.2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25"/>
    <row r="103" spans="4:9" x14ac:dyDescent="0.25">
      <c r="D103" s="79" t="s">
        <v>42</v>
      </c>
      <c r="E103" s="80"/>
      <c r="F103" s="80"/>
      <c r="G103" s="80"/>
      <c r="H103" s="80"/>
      <c r="I103" s="81"/>
    </row>
    <row r="104" spans="4:9" x14ac:dyDescent="0.25">
      <c r="D104" s="18" t="s">
        <v>41</v>
      </c>
      <c r="E104" s="52">
        <v>-3.9447731755425375E-3</v>
      </c>
      <c r="F104" s="52">
        <v>-0.10301953818827714</v>
      </c>
      <c r="G104" s="52">
        <v>-0.22427035330261136</v>
      </c>
      <c r="H104" s="52">
        <v>-0.4155092592592593</v>
      </c>
      <c r="I104" s="55">
        <v>-0.47668393782383423</v>
      </c>
    </row>
    <row r="105" spans="4:9" x14ac:dyDescent="0.25">
      <c r="D105" s="18" t="s">
        <v>39</v>
      </c>
      <c r="E105" s="52">
        <v>1.5582391897155379E-3</v>
      </c>
      <c r="F105" s="52">
        <v>-0.10511660285415936</v>
      </c>
      <c r="G105" s="52">
        <v>-0.22373188405797095</v>
      </c>
      <c r="H105" s="52">
        <v>-0.41779891304347816</v>
      </c>
      <c r="I105" s="55">
        <v>-0.48123486682808714</v>
      </c>
    </row>
    <row r="106" spans="4:9" x14ac:dyDescent="0.25">
      <c r="D106" s="18" t="s">
        <v>37</v>
      </c>
      <c r="E106" s="52">
        <v>3.1298904538341166E-2</v>
      </c>
      <c r="F106" s="52">
        <v>-2.945508100147276E-2</v>
      </c>
      <c r="G106" s="52">
        <v>-0.1340341655716164</v>
      </c>
      <c r="H106" s="52">
        <v>-0.33568548387096775</v>
      </c>
      <c r="I106" s="55"/>
    </row>
    <row r="107" spans="4:9" x14ac:dyDescent="0.25">
      <c r="D107" s="18" t="s">
        <v>34</v>
      </c>
      <c r="E107" s="52">
        <v>-8.7730252887917692E-2</v>
      </c>
      <c r="F107" s="52">
        <v>-0.13190730837789655</v>
      </c>
      <c r="G107" s="52">
        <v>-0.22513922036595069</v>
      </c>
      <c r="H107" s="52">
        <v>-0.32454923717059636</v>
      </c>
      <c r="I107" s="55">
        <v>-0.36339869281045756</v>
      </c>
    </row>
    <row r="108" spans="4:9" x14ac:dyDescent="0.25">
      <c r="D108" s="18" t="s">
        <v>32</v>
      </c>
      <c r="E108" s="52">
        <v>6.5196850393700823E-2</v>
      </c>
      <c r="F108" s="52">
        <v>3.2987171655467273E-2</v>
      </c>
      <c r="G108" s="52">
        <v>-6.2638580931263843E-2</v>
      </c>
      <c r="H108" s="52">
        <v>-0.24844444444444447</v>
      </c>
      <c r="I108" s="55">
        <v>-0.28979420411591761</v>
      </c>
    </row>
    <row r="109" spans="4:9" x14ac:dyDescent="0.25">
      <c r="D109" s="18" t="s">
        <v>30</v>
      </c>
      <c r="E109" s="52">
        <v>3.9722222222222214E-2</v>
      </c>
      <c r="F109" s="52">
        <v>-4.2955765788800782E-2</v>
      </c>
      <c r="G109" s="52">
        <v>-0.15316742081447965</v>
      </c>
      <c r="H109" s="52">
        <v>-0.39755351681957185</v>
      </c>
      <c r="I109" s="55">
        <v>-0.3601709401709402</v>
      </c>
    </row>
    <row r="110" spans="4:9" x14ac:dyDescent="0.25">
      <c r="D110" s="18" t="s">
        <v>28</v>
      </c>
      <c r="E110" s="52">
        <v>5.579399141630903E-2</v>
      </c>
      <c r="F110" s="52">
        <v>6.1325115562403498E-2</v>
      </c>
      <c r="G110" s="52">
        <v>-0.12008175779253971</v>
      </c>
      <c r="H110" s="52">
        <v>-0.36760925449871473</v>
      </c>
      <c r="I110" s="55">
        <v>-0.39832285115303989</v>
      </c>
    </row>
    <row r="111" spans="4:9" x14ac:dyDescent="0.25">
      <c r="D111" s="11" t="s">
        <v>26</v>
      </c>
      <c r="E111" s="52">
        <v>5.7785209959122952E-2</v>
      </c>
      <c r="F111" s="52">
        <v>2.4658027357811418E-2</v>
      </c>
      <c r="G111" s="52">
        <v>4.9787940254471641E-2</v>
      </c>
      <c r="H111" s="52">
        <v>-9.6349206349206407E-2</v>
      </c>
      <c r="I111" s="55">
        <v>-0.178617804068677</v>
      </c>
    </row>
    <row r="112" spans="4:9" ht="15" hidden="1" customHeight="1" x14ac:dyDescent="0.25">
      <c r="D112" s="11" t="s">
        <v>24</v>
      </c>
      <c r="E112" s="52">
        <v>-0.15097159940209282</v>
      </c>
      <c r="F112" s="52">
        <v>-0.19943622269203665</v>
      </c>
      <c r="G112" s="52">
        <v>-0.32077727952167423</v>
      </c>
      <c r="H112" s="52">
        <v>-0.43984220907297833</v>
      </c>
      <c r="I112" s="55">
        <v>-0.48151528982199909</v>
      </c>
    </row>
    <row r="113" spans="3:10" x14ac:dyDescent="0.25">
      <c r="D113" s="7" t="s">
        <v>22</v>
      </c>
      <c r="E113" s="53">
        <v>6.3817663817663961E-2</v>
      </c>
      <c r="F113" s="53">
        <v>4.0691192865105918E-2</v>
      </c>
      <c r="G113" s="53">
        <v>-3.663570691434459E-2</v>
      </c>
      <c r="H113" s="53">
        <v>-0.15328798185941039</v>
      </c>
      <c r="I113" s="54">
        <v>-0.25349860055977602</v>
      </c>
    </row>
    <row r="114" spans="3:10" ht="0.75" customHeight="1" x14ac:dyDescent="0.25"/>
    <row r="115" spans="3:10" ht="3.75" customHeight="1" x14ac:dyDescent="0.25"/>
    <row r="116" spans="3:10" x14ac:dyDescent="0.25">
      <c r="D116" s="79" t="s">
        <v>20</v>
      </c>
      <c r="E116" s="80"/>
      <c r="F116" s="80"/>
      <c r="G116" s="80"/>
      <c r="H116" s="80"/>
      <c r="I116" s="81"/>
    </row>
    <row r="117" spans="3:10" x14ac:dyDescent="0.25">
      <c r="D117" s="18" t="s">
        <v>19</v>
      </c>
      <c r="E117" s="56">
        <v>9.1708542713567764E-2</v>
      </c>
      <c r="F117" s="56">
        <v>9.1708542713567764E-2</v>
      </c>
      <c r="G117" s="56">
        <v>-2.5784753363228718E-2</v>
      </c>
      <c r="H117" s="56">
        <v>-0.26974789915966391</v>
      </c>
      <c r="I117" s="59">
        <v>-0.27401837928153727</v>
      </c>
    </row>
    <row r="118" spans="3:10" x14ac:dyDescent="0.25">
      <c r="D118" s="18" t="s">
        <v>17</v>
      </c>
      <c r="E118" s="56">
        <v>0.10192837465564741</v>
      </c>
      <c r="F118" s="56">
        <v>0.130901894260673</v>
      </c>
      <c r="G118" s="56">
        <v>5.0251256281408363E-3</v>
      </c>
      <c r="H118" s="56">
        <v>-0.34383202099737531</v>
      </c>
      <c r="I118" s="59">
        <v>-0.36588459099556114</v>
      </c>
    </row>
    <row r="119" spans="3:10" ht="15" hidden="1" customHeight="1" x14ac:dyDescent="0.25">
      <c r="D119" s="18" t="s">
        <v>15</v>
      </c>
      <c r="E119" s="56">
        <v>0</v>
      </c>
      <c r="F119" s="56">
        <v>4.1794371691279419E-3</v>
      </c>
      <c r="G119" s="56">
        <v>-0.13261131167268347</v>
      </c>
      <c r="H119" s="56">
        <v>-0.21822125813449023</v>
      </c>
      <c r="I119" s="59">
        <v>-0.31884331884331885</v>
      </c>
    </row>
    <row r="120" spans="3:10" x14ac:dyDescent="0.25">
      <c r="D120" s="18" t="s">
        <v>13</v>
      </c>
      <c r="E120" s="56">
        <v>8.0154307758251164E-2</v>
      </c>
      <c r="F120" s="56">
        <v>7.5773745997865571E-2</v>
      </c>
      <c r="G120" s="56">
        <v>-4.2189281641961229E-2</v>
      </c>
      <c r="H120" s="56">
        <v>-0.1796875</v>
      </c>
      <c r="I120" s="59">
        <v>-0.19834579290599652</v>
      </c>
    </row>
    <row r="121" spans="3:10" x14ac:dyDescent="0.25">
      <c r="D121" s="18" t="s">
        <v>11</v>
      </c>
      <c r="E121" s="56">
        <v>8.7551299589603282E-2</v>
      </c>
      <c r="F121" s="56">
        <v>0.11059371362048886</v>
      </c>
      <c r="G121" s="56">
        <v>-1.4259144451332917E-2</v>
      </c>
      <c r="H121" s="56">
        <v>-0.30314097881665447</v>
      </c>
      <c r="I121" s="59">
        <v>-0.31435963777490283</v>
      </c>
    </row>
    <row r="122" spans="3:10" x14ac:dyDescent="0.25">
      <c r="D122" s="18" t="s">
        <v>9</v>
      </c>
      <c r="E122" s="56">
        <v>9.2112676056338216E-2</v>
      </c>
      <c r="F122" s="56">
        <v>8.9044943820224765E-2</v>
      </c>
      <c r="G122" s="56">
        <v>-2.3425692695214106E-2</v>
      </c>
      <c r="H122" s="56">
        <v>-0.28574060427413406</v>
      </c>
      <c r="I122" s="59">
        <v>-0.29148391812865493</v>
      </c>
    </row>
    <row r="123" spans="3:10" x14ac:dyDescent="0.25">
      <c r="D123" s="11" t="s">
        <v>7</v>
      </c>
      <c r="E123" s="56">
        <v>8.0876979293544426E-2</v>
      </c>
      <c r="F123" s="56">
        <v>0.11482412060301517</v>
      </c>
      <c r="G123" s="56">
        <v>-3.0163934426229555E-2</v>
      </c>
      <c r="H123" s="56">
        <v>-0.24707279823519435</v>
      </c>
      <c r="I123" s="59">
        <v>-0.2787711313394019</v>
      </c>
    </row>
    <row r="124" spans="3:10" x14ac:dyDescent="0.25">
      <c r="D124" s="11" t="s">
        <v>4</v>
      </c>
      <c r="E124" s="56">
        <v>6.9737846780351331E-2</v>
      </c>
      <c r="F124" s="56">
        <v>2.5121951219512217E-2</v>
      </c>
      <c r="G124" s="56">
        <v>-5.3378378378378333E-2</v>
      </c>
      <c r="H124" s="56">
        <v>-0.28678092652299336</v>
      </c>
      <c r="I124" s="59">
        <v>-0.22993770611945763</v>
      </c>
    </row>
    <row r="125" spans="3:10" x14ac:dyDescent="0.25">
      <c r="D125" s="7" t="s">
        <v>2</v>
      </c>
      <c r="E125" s="57">
        <v>8.680555555555558E-2</v>
      </c>
      <c r="F125" s="57">
        <v>0.11205247335337498</v>
      </c>
      <c r="G125" s="57">
        <v>3.9476930668640442E-3</v>
      </c>
      <c r="H125" s="57">
        <v>-0.24466307777984031</v>
      </c>
      <c r="I125" s="58">
        <v>-0.2401493930905696</v>
      </c>
    </row>
    <row r="126" spans="3:10" ht="15" customHeight="1" x14ac:dyDescent="0.2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cp:lastPrinted>2022-10-07T21:47:23Z</cp:lastPrinted>
  <dcterms:created xsi:type="dcterms:W3CDTF">2022-03-25T22:01:14Z</dcterms:created>
  <dcterms:modified xsi:type="dcterms:W3CDTF">2022-10-28T23:02:16Z</dcterms:modified>
</cp:coreProperties>
</file>