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4ED5DB2C-5CEF-4503-A7DB-59A9EB86BAD6}" xr6:coauthVersionLast="47" xr6:coauthVersionMax="47" xr10:uidLastSave="{00000000-0000-0000-0000-000000000000}"/>
  <bookViews>
    <workbookView xWindow="-110" yWindow="-110" windowWidth="19420" windowHeight="10420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<sst xmlns="http://schemas.openxmlformats.org/spreadsheetml/2006/main" count="470" uniqueCount="293">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</sst>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679437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zoomScale="80" zoomScaleNormal="80" workbookViewId="0"/>
  </sheetViews>
  <sheetFormatPr defaultColWidth="8.54296875" defaultRowHeight="14.5" x14ac:dyDescent="0.35"/>
  <cols>
    <col min="1" max="1" width="8.54296875" style="1"/>
    <col min="2" max="2" width="0.453125" style="1" customWidth="1"/>
    <col min="3" max="3" width="10" style="3" customWidth="1"/>
    <col min="4" max="4" width="13.453125" style="3" customWidth="1"/>
    <col min="5" max="5" width="17.453125" style="2" bestFit="1" customWidth="1"/>
    <col min="6" max="6" width="31.453125" style="2" bestFit="1" customWidth="1"/>
    <col min="7" max="7" width="17.54296875" style="2" bestFit="1" customWidth="1"/>
    <col min="8" max="8" width="17.54296875" style="2" customWidth="1"/>
    <col min="9" max="9" width="0.453125" style="1" customWidth="1"/>
    <col min="10" max="16384" width="8.54296875" style="1"/>
  </cols>
  <sheetData>
    <row r="1" spans="1:9" s="33" customFormat="1" ht="53.5" customHeight="1" x14ac:dyDescent="0.35">
      <c r="A1" s="31"/>
      <c r="B1" s="32"/>
      <c r="C1" s="31"/>
      <c r="D1" s="31"/>
    </row>
    <row r="3" spans="1:9" x14ac:dyDescent="0.35">
      <c r="C3" s="26" t="s">
        <v>282</v>
      </c>
    </row>
    <row r="5" spans="1:9" ht="3.75" customHeight="1" x14ac:dyDescent="0.35"/>
    <row r="6" spans="1:9" s="25" customFormat="1" ht="11.15" customHeight="1" x14ac:dyDescent="0.3">
      <c r="B6" s="78" t="s">
        <v>218</v>
      </c>
      <c r="C6" s="78"/>
      <c r="D6" s="78"/>
      <c r="E6" s="78"/>
      <c r="F6" s="78"/>
      <c r="G6" s="78"/>
      <c r="H6" s="78"/>
      <c r="I6" s="78"/>
    </row>
    <row r="7" spans="1:9" ht="32.9" customHeight="1" x14ac:dyDescent="0.3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35">
      <c r="C8" s="13"/>
      <c r="D8" s="13"/>
      <c r="E8" s="13"/>
      <c r="F8" s="13"/>
      <c r="G8" s="13"/>
      <c r="H8" s="13"/>
    </row>
    <row r="9" spans="1:9" ht="9.75" customHeight="1" x14ac:dyDescent="0.35">
      <c r="C9" s="73" t="s">
        <v>211</v>
      </c>
      <c r="D9" s="74"/>
      <c r="E9" s="74"/>
      <c r="F9" s="74"/>
      <c r="G9" s="74"/>
      <c r="H9" s="12"/>
    </row>
    <row r="10" spans="1:9" x14ac:dyDescent="0.3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19978398.2421875</v>
      </c>
    </row>
    <row r="11" spans="1:9" x14ac:dyDescent="0.3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76381.003441562527</v>
      </c>
    </row>
    <row r="12" spans="1:9" x14ac:dyDescent="0.3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488815.99474121083</v>
      </c>
    </row>
    <row r="13" spans="1:9" x14ac:dyDescent="0.3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1994567.5567382821</v>
      </c>
    </row>
    <row r="14" spans="1:9" x14ac:dyDescent="0.3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9744584.8125000056</v>
      </c>
    </row>
    <row r="15" spans="1:9" x14ac:dyDescent="0.3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2320011.3966796873</v>
      </c>
    </row>
    <row r="16" spans="1:9" x14ac:dyDescent="0.3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384944.29648368835</v>
      </c>
    </row>
    <row r="17" spans="3:8" x14ac:dyDescent="0.3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849642.77249694837</v>
      </c>
    </row>
    <row r="18" spans="3:8" x14ac:dyDescent="0.3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3836995.8583607473</v>
      </c>
    </row>
    <row r="19" spans="3:8" x14ac:dyDescent="0.3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365089.25401655363</v>
      </c>
    </row>
    <row r="20" spans="3:8" x14ac:dyDescent="0.3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467733.72743589769</v>
      </c>
    </row>
    <row r="21" spans="3:8" x14ac:dyDescent="0.3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1972545.3686020982</v>
      </c>
    </row>
    <row r="22" spans="3:8" x14ac:dyDescent="0.3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196737.88931818175</v>
      </c>
    </row>
    <row r="23" spans="3:8" x14ac:dyDescent="0.3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1357847.2988378911</v>
      </c>
    </row>
    <row r="24" spans="3:8" x14ac:dyDescent="0.3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21842.079188579777</v>
      </c>
    </row>
    <row r="25" spans="3:8" x14ac:dyDescent="0.3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149660.13187255862</v>
      </c>
    </row>
    <row r="26" spans="3:8" x14ac:dyDescent="0.3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309343.86561904772</v>
      </c>
    </row>
    <row r="27" spans="3:8" x14ac:dyDescent="0.3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450421.20920792077</v>
      </c>
    </row>
    <row r="28" spans="3:8" x14ac:dyDescent="0.3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17335.740079365078</v>
      </c>
    </row>
    <row r="29" spans="3:8" x14ac:dyDescent="0.3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560618.98369140655</v>
      </c>
    </row>
    <row r="30" spans="3:8" x14ac:dyDescent="0.3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36362.057142857149</v>
      </c>
    </row>
    <row r="31" spans="3:8" x14ac:dyDescent="0.3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321.65599999999995</v>
      </c>
    </row>
    <row r="32" spans="3:8" x14ac:dyDescent="0.3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361081.9990624999</v>
      </c>
    </row>
    <row r="33" spans="3:8" x14ac:dyDescent="0.3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824351.57346153853</v>
      </c>
    </row>
    <row r="34" spans="3:8" x14ac:dyDescent="0.3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1032054.7584773063</v>
      </c>
    </row>
    <row r="35" spans="3:8" x14ac:dyDescent="0.3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384944.29648368835</v>
      </c>
    </row>
    <row r="36" spans="3:8" x14ac:dyDescent="0.3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17507.643536057691</v>
      </c>
    </row>
    <row r="37" spans="3:8" x14ac:dyDescent="0.3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8964.4061640624986</v>
      </c>
    </row>
    <row r="38" spans="3:8" x14ac:dyDescent="0.3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15144.920000000002</v>
      </c>
    </row>
    <row r="39" spans="3:8" ht="5.25" customHeight="1" x14ac:dyDescent="0.35">
      <c r="C39" s="20"/>
      <c r="D39" s="20"/>
      <c r="E39" s="19"/>
      <c r="F39" s="19"/>
      <c r="G39" s="19"/>
      <c r="H39" s="19"/>
    </row>
    <row r="40" spans="3:8" ht="9.75" customHeight="1" x14ac:dyDescent="0.35">
      <c r="C40" s="73" t="s">
        <v>151</v>
      </c>
      <c r="D40" s="74"/>
      <c r="E40" s="74"/>
      <c r="F40" s="74"/>
      <c r="G40" s="74"/>
      <c r="H40" s="12"/>
    </row>
    <row r="41" spans="3:8" x14ac:dyDescent="0.3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5751314.2608593749</v>
      </c>
    </row>
    <row r="42" spans="3:8" x14ac:dyDescent="0.3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175967.93262896821</v>
      </c>
    </row>
    <row r="43" spans="3:8" x14ac:dyDescent="0.3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107183.70068847657</v>
      </c>
    </row>
    <row r="44" spans="3:8" x14ac:dyDescent="0.3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3818743.7429687502</v>
      </c>
    </row>
    <row r="45" spans="3:8" x14ac:dyDescent="0.3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112379017.64062501</v>
      </c>
    </row>
    <row r="46" spans="3:8" x14ac:dyDescent="0.3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762796917.90624976</v>
      </c>
    </row>
    <row r="47" spans="3:8" x14ac:dyDescent="0.3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177712.4471484375</v>
      </c>
    </row>
    <row r="48" spans="3:8" x14ac:dyDescent="0.3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60013.628917236339</v>
      </c>
    </row>
    <row r="49" spans="3:8" x14ac:dyDescent="0.3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197580769.234375</v>
      </c>
    </row>
    <row r="50" spans="3:8" x14ac:dyDescent="0.3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14014757.521093756</v>
      </c>
    </row>
    <row r="51" spans="3:8" x14ac:dyDescent="0.3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7619296.6838281257</v>
      </c>
    </row>
    <row r="52" spans="3:8" x14ac:dyDescent="0.3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96467.324445800768</v>
      </c>
    </row>
    <row r="53" spans="3:8" x14ac:dyDescent="0.3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1628692.8351513662</v>
      </c>
    </row>
    <row r="54" spans="3:8" x14ac:dyDescent="0.3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51899.048594207765</v>
      </c>
    </row>
    <row r="55" spans="3:8" x14ac:dyDescent="0.3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7887450.65234375</v>
      </c>
    </row>
    <row r="56" spans="3:8" x14ac:dyDescent="0.3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13852038.687500002</v>
      </c>
    </row>
    <row r="57" spans="3:8" ht="15" hidden="1" customHeight="1" x14ac:dyDescent="0.3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3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9542290.3792968728</v>
      </c>
    </row>
    <row r="59" spans="3:8" x14ac:dyDescent="0.3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277856.56296142592</v>
      </c>
    </row>
    <row r="60" spans="3:8" x14ac:dyDescent="0.3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1894870.7186667286</v>
      </c>
    </row>
    <row r="61" spans="3:8" ht="5.25" customHeight="1" x14ac:dyDescent="0.35">
      <c r="C61" s="20"/>
      <c r="D61" s="20"/>
      <c r="E61" s="19"/>
      <c r="F61" s="19"/>
      <c r="G61" s="19"/>
      <c r="H61" s="19"/>
    </row>
    <row r="62" spans="3:8" ht="9.75" customHeight="1" x14ac:dyDescent="0.35">
      <c r="C62" s="73" t="s">
        <v>110</v>
      </c>
      <c r="D62" s="74"/>
      <c r="E62" s="74"/>
      <c r="F62" s="74"/>
      <c r="G62" s="74"/>
      <c r="H62" s="12"/>
    </row>
    <row r="63" spans="3:8" x14ac:dyDescent="0.3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63434.546485900908</v>
      </c>
    </row>
    <row r="64" spans="3:8" x14ac:dyDescent="0.3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94719949.593749985</v>
      </c>
    </row>
    <row r="65" spans="3:8" x14ac:dyDescent="0.3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123099.44639437497</v>
      </c>
    </row>
    <row r="66" spans="3:8" x14ac:dyDescent="0.3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48475.32848124997</v>
      </c>
    </row>
    <row r="67" spans="3:8" x14ac:dyDescent="0.3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12914931.175390624</v>
      </c>
    </row>
    <row r="68" spans="3:8" x14ac:dyDescent="0.3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4466798.330859378</v>
      </c>
    </row>
    <row r="69" spans="3:8" x14ac:dyDescent="0.3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710314.56564814784</v>
      </c>
    </row>
    <row r="70" spans="3:8" x14ac:dyDescent="0.3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2936829.3400790417</v>
      </c>
    </row>
    <row r="71" spans="3:8" x14ac:dyDescent="0.3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2559992.6335199997</v>
      </c>
    </row>
    <row r="72" spans="3:8" x14ac:dyDescent="0.3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396561.71588709659</v>
      </c>
    </row>
    <row r="73" spans="3:8" x14ac:dyDescent="0.3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471870.92649572651</v>
      </c>
    </row>
    <row r="74" spans="3:8" x14ac:dyDescent="0.3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507560.84351684555</v>
      </c>
    </row>
    <row r="75" spans="3:8" x14ac:dyDescent="0.3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1028372.4747244096</v>
      </c>
    </row>
    <row r="76" spans="3:8" x14ac:dyDescent="0.3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2026009.7198828133</v>
      </c>
    </row>
    <row r="77" spans="3:8" x14ac:dyDescent="0.3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650278.37446601957</v>
      </c>
    </row>
    <row r="78" spans="3:8" x14ac:dyDescent="0.3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140055.25937008299</v>
      </c>
    </row>
    <row r="79" spans="3:8" x14ac:dyDescent="0.3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886963.45222532272</v>
      </c>
    </row>
    <row r="80" spans="3:8" x14ac:dyDescent="0.3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807462.88124999998</v>
      </c>
    </row>
    <row r="81" spans="3:8" x14ac:dyDescent="0.3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1026006.5462466427</v>
      </c>
    </row>
    <row r="82" spans="3:8" x14ac:dyDescent="0.3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531819.07852465031</v>
      </c>
    </row>
    <row r="83" spans="3:8" x14ac:dyDescent="0.3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112070.62970150849</v>
      </c>
    </row>
    <row r="84" spans="3:8" x14ac:dyDescent="0.3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763716.23847921903</v>
      </c>
    </row>
    <row r="85" spans="3:8" x14ac:dyDescent="0.3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2260.3916666666664</v>
      </c>
    </row>
    <row r="86" spans="3:8" x14ac:dyDescent="0.3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1244942.323831781</v>
      </c>
    </row>
    <row r="87" spans="3:8" x14ac:dyDescent="0.3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701231.92517266644</v>
      </c>
    </row>
    <row r="88" spans="3:8" x14ac:dyDescent="0.3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7008.7033333333329</v>
      </c>
    </row>
    <row r="89" spans="3:8" x14ac:dyDescent="0.3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857682.338828829</v>
      </c>
    </row>
    <row r="90" spans="3:8" x14ac:dyDescent="0.3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617519.57333333313</v>
      </c>
    </row>
    <row r="91" spans="3:8" x14ac:dyDescent="0.3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30647.688461454982</v>
      </c>
    </row>
    <row r="92" spans="3:8" x14ac:dyDescent="0.3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108388.35547169813</v>
      </c>
    </row>
    <row r="93" spans="3:8" ht="5.25" customHeight="1" x14ac:dyDescent="0.35">
      <c r="C93" s="20"/>
      <c r="D93" s="20"/>
      <c r="E93" s="19"/>
      <c r="F93" s="19"/>
      <c r="G93" s="19"/>
      <c r="H93" s="19"/>
    </row>
    <row r="94" spans="3:8" ht="9.75" customHeight="1" x14ac:dyDescent="0.35">
      <c r="C94" s="73" t="s">
        <v>49</v>
      </c>
      <c r="D94" s="74"/>
      <c r="E94" s="74"/>
      <c r="F94" s="74"/>
      <c r="G94" s="74"/>
      <c r="H94" s="12"/>
    </row>
    <row r="95" spans="3:8" x14ac:dyDescent="0.3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882129.29830362613</v>
      </c>
    </row>
    <row r="96" spans="3:8" ht="0.75" customHeight="1" x14ac:dyDescent="0.35">
      <c r="C96" s="14"/>
      <c r="D96" s="14"/>
      <c r="E96" s="13"/>
      <c r="F96" s="13"/>
      <c r="G96" s="13"/>
      <c r="H96" s="13"/>
    </row>
    <row r="97" spans="3:8" ht="3.75" customHeight="1" x14ac:dyDescent="0.35">
      <c r="C97" s="14"/>
      <c r="D97" s="14"/>
      <c r="E97" s="13"/>
      <c r="F97" s="13"/>
      <c r="G97" s="13"/>
      <c r="H97" s="13"/>
    </row>
    <row r="98" spans="3:8" ht="9.75" customHeight="1" x14ac:dyDescent="0.35">
      <c r="C98" s="73" t="s">
        <v>47</v>
      </c>
      <c r="D98" s="74"/>
      <c r="E98" s="74"/>
      <c r="F98" s="74"/>
      <c r="G98" s="74"/>
      <c r="H98" s="12"/>
    </row>
    <row r="99" spans="3:8" x14ac:dyDescent="0.3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1543665.1388034183</v>
      </c>
    </row>
    <row r="100" spans="3:8" x14ac:dyDescent="0.3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714005.91411764151</v>
      </c>
    </row>
    <row r="101" spans="3:8" ht="0.75" customHeight="1" x14ac:dyDescent="0.35">
      <c r="C101" s="14"/>
      <c r="D101" s="14"/>
      <c r="E101" s="13"/>
      <c r="F101" s="13"/>
      <c r="G101" s="13"/>
      <c r="H101" s="13"/>
    </row>
    <row r="102" spans="3:8" ht="3.75" customHeight="1" x14ac:dyDescent="0.35">
      <c r="C102" s="14"/>
      <c r="D102" s="14"/>
      <c r="E102" s="13"/>
      <c r="F102" s="13"/>
      <c r="G102" s="13"/>
      <c r="H102" s="13"/>
    </row>
    <row r="103" spans="3:8" ht="9.75" customHeight="1" x14ac:dyDescent="0.35">
      <c r="C103" s="73" t="s">
        <v>42</v>
      </c>
      <c r="D103" s="74"/>
      <c r="E103" s="74"/>
      <c r="F103" s="74"/>
      <c r="G103" s="74"/>
      <c r="H103" s="12"/>
    </row>
    <row r="104" spans="3:8" x14ac:dyDescent="0.3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18825156.048046872</v>
      </c>
    </row>
    <row r="105" spans="3:8" x14ac:dyDescent="0.3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582462.41937744152</v>
      </c>
    </row>
    <row r="106" spans="3:8" x14ac:dyDescent="0.3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395147.89625183085</v>
      </c>
    </row>
    <row r="107" spans="3:8" x14ac:dyDescent="0.3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32391.321914893633</v>
      </c>
    </row>
    <row r="108" spans="3:8" x14ac:dyDescent="0.3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218992.1685075</v>
      </c>
    </row>
    <row r="109" spans="3:8" x14ac:dyDescent="0.3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587285.71175675688</v>
      </c>
    </row>
    <row r="110" spans="3:8" x14ac:dyDescent="0.3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22137.822209302318</v>
      </c>
    </row>
    <row r="111" spans="3:8" x14ac:dyDescent="0.3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1676007.2199206383</v>
      </c>
    </row>
    <row r="112" spans="3:8" x14ac:dyDescent="0.3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269799.62428571435</v>
      </c>
    </row>
    <row r="113" spans="2:9" x14ac:dyDescent="0.3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723660.52514364896</v>
      </c>
    </row>
    <row r="114" spans="2:9" ht="0.75" customHeight="1" x14ac:dyDescent="0.35">
      <c r="C114" s="14"/>
      <c r="D114" s="14"/>
      <c r="E114" s="13"/>
      <c r="F114" s="13"/>
      <c r="G114" s="13"/>
      <c r="H114" s="13"/>
    </row>
    <row r="115" spans="2:9" ht="3.75" customHeight="1" x14ac:dyDescent="0.35">
      <c r="C115" s="14"/>
      <c r="D115" s="14"/>
      <c r="E115" s="13"/>
      <c r="F115" s="13"/>
      <c r="G115" s="13"/>
      <c r="H115" s="13"/>
    </row>
    <row r="116" spans="2:9" ht="9.75" customHeight="1" x14ac:dyDescent="0.35">
      <c r="C116" s="73" t="s">
        <v>20</v>
      </c>
      <c r="D116" s="74"/>
      <c r="E116" s="74"/>
      <c r="F116" s="74"/>
      <c r="G116" s="74"/>
      <c r="H116" s="12"/>
    </row>
    <row r="117" spans="2:9" x14ac:dyDescent="0.3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1669008.1135253904</v>
      </c>
    </row>
    <row r="118" spans="2:9" x14ac:dyDescent="0.3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113132.3111050053</v>
      </c>
    </row>
    <row r="119" spans="2:9" x14ac:dyDescent="0.3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2118.2428571428577</v>
      </c>
    </row>
    <row r="120" spans="2:9" x14ac:dyDescent="0.3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826515.45629920927</v>
      </c>
    </row>
    <row r="121" spans="2:9" x14ac:dyDescent="0.3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249288.6404054054</v>
      </c>
    </row>
    <row r="122" spans="2:9" x14ac:dyDescent="0.3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1122111.7367968753</v>
      </c>
    </row>
    <row r="123" spans="2:9" x14ac:dyDescent="0.3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17858.625903614462</v>
      </c>
    </row>
    <row r="124" spans="2:9" x14ac:dyDescent="0.3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841742.1716853932</v>
      </c>
    </row>
    <row r="125" spans="2:9" x14ac:dyDescent="0.3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909.29153846153827</v>
      </c>
    </row>
    <row r="126" spans="2:9" x14ac:dyDescent="0.35">
      <c r="B126" s="75" t="s">
        <v>0</v>
      </c>
      <c r="C126" s="75"/>
      <c r="D126" s="75"/>
      <c r="E126" s="75"/>
      <c r="F126" s="75"/>
      <c r="G126" s="75"/>
      <c r="H126" s="75"/>
      <c r="I126" s="75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zoomScale="80" zoomScaleNormal="80" workbookViewId="0"/>
  </sheetViews>
  <sheetFormatPr defaultRowHeight="14.5" x14ac:dyDescent="0.35"/>
  <cols>
    <col min="3" max="3" width="0.453125" customWidth="1"/>
    <col min="4" max="4" width="10" style="14" customWidth="1"/>
    <col min="5" max="9" width="11.453125" style="13" customWidth="1"/>
    <col min="10" max="10" width="0.453125" customWidth="1"/>
  </cols>
  <sheetData>
    <row r="1" spans="1:10" s="33" customFormat="1" ht="54" customHeight="1" x14ac:dyDescent="0.35">
      <c r="A1" s="31"/>
      <c r="B1" s="32"/>
      <c r="C1" s="31"/>
      <c r="D1" s="31"/>
    </row>
    <row r="3" spans="1:10" x14ac:dyDescent="0.35">
      <c r="D3" s="30" t="s">
        <v>292</v>
      </c>
    </row>
    <row r="5" spans="1:10" ht="3.75" customHeight="1" x14ac:dyDescent="0.3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3">
      <c r="D6" s="29"/>
      <c r="E6" s="78" t="s">
        <v>290</v>
      </c>
      <c r="F6" s="78"/>
      <c r="G6" s="78"/>
      <c r="H6" s="78"/>
      <c r="I6" s="78"/>
    </row>
    <row r="7" spans="1:10" ht="18" customHeight="1" x14ac:dyDescent="0.3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35"/>
    <row r="9" spans="1:10" ht="9.75" customHeight="1" x14ac:dyDescent="0.35">
      <c r="D9" s="79" t="s">
        <v>211</v>
      </c>
      <c r="E9" s="80"/>
      <c r="F9" s="80"/>
      <c r="G9" s="80"/>
      <c r="H9" s="80"/>
      <c r="I9" s="81"/>
    </row>
    <row r="10" spans="1:10" x14ac:dyDescent="0.35">
      <c r="D10" s="18" t="s">
        <v>210</v>
      </c>
      <c r="E10" s="34">
        <v>-3.5268583830710742E-2</v>
      </c>
      <c r="F10" s="34">
        <v>-3.5268583830710742E-2</v>
      </c>
      <c r="G10" s="34">
        <v>-6.273062730627299E-2</v>
      </c>
      <c r="H10" s="34">
        <v>-0.64044489383215364</v>
      </c>
      <c r="I10" s="37">
        <v>-0.66325757575757571</v>
      </c>
    </row>
    <row r="11" spans="1:10" x14ac:dyDescent="0.35">
      <c r="D11" s="18" t="s">
        <v>203</v>
      </c>
      <c r="E11" s="34">
        <v>-4.1979010494752611E-2</v>
      </c>
      <c r="F11" s="34">
        <v>-4.1979010494752611E-2</v>
      </c>
      <c r="G11" s="34">
        <v>-0.11250000000000004</v>
      </c>
      <c r="H11" s="34">
        <v>-0.6185074626865672</v>
      </c>
      <c r="I11" s="37">
        <v>-0.66403785488959</v>
      </c>
    </row>
    <row r="12" spans="1:10" x14ac:dyDescent="0.35">
      <c r="D12" s="18" t="s">
        <v>201</v>
      </c>
      <c r="E12" s="34">
        <v>-1.4705882352941013E-2</v>
      </c>
      <c r="F12" s="34">
        <v>-1.4705882352941013E-2</v>
      </c>
      <c r="G12" s="34">
        <v>-3.991811668372558E-2</v>
      </c>
      <c r="H12" s="34">
        <v>-0.13548387096774184</v>
      </c>
      <c r="I12" s="37">
        <v>-9.284332688588004E-2</v>
      </c>
    </row>
    <row r="13" spans="1:10" x14ac:dyDescent="0.35">
      <c r="D13" s="18" t="s">
        <v>195</v>
      </c>
      <c r="E13" s="34">
        <v>-2.32668566001899E-2</v>
      </c>
      <c r="F13" s="34">
        <v>-2.32668566001899E-2</v>
      </c>
      <c r="G13" s="34">
        <v>-8.7804878048780455E-2</v>
      </c>
      <c r="H13" s="34">
        <v>-0.30612244897959184</v>
      </c>
      <c r="I13" s="37">
        <v>-0.26391125424941853</v>
      </c>
    </row>
    <row r="14" spans="1:10" x14ac:dyDescent="0.35">
      <c r="D14" s="18" t="s">
        <v>205</v>
      </c>
      <c r="E14" s="34">
        <v>-4.2064439140811594E-2</v>
      </c>
      <c r="F14" s="34">
        <v>-4.2064439140811594E-2</v>
      </c>
      <c r="G14" s="34">
        <v>-0.12363537117903933</v>
      </c>
      <c r="H14" s="34">
        <v>-0.42310456342076896</v>
      </c>
      <c r="I14" s="37">
        <v>-0.38838095238095238</v>
      </c>
    </row>
    <row r="15" spans="1:10" x14ac:dyDescent="0.35">
      <c r="D15" s="18" t="s">
        <v>197</v>
      </c>
      <c r="E15" s="34">
        <v>-1.8653177363262774E-2</v>
      </c>
      <c r="F15" s="34">
        <v>-1.8653177363262774E-2</v>
      </c>
      <c r="G15" s="34">
        <v>-0.14935598794190197</v>
      </c>
      <c r="H15" s="34">
        <v>-0.33103448275862069</v>
      </c>
      <c r="I15" s="37">
        <v>-0.3399957473952796</v>
      </c>
    </row>
    <row r="16" spans="1:10" x14ac:dyDescent="0.35">
      <c r="D16" s="18" t="s">
        <v>189</v>
      </c>
      <c r="E16" s="34">
        <v>-1.8205804749340304E-2</v>
      </c>
      <c r="F16" s="34">
        <v>-1.8205804749340304E-2</v>
      </c>
      <c r="G16" s="34">
        <v>-0.10874251497005982</v>
      </c>
      <c r="H16" s="34">
        <v>-0.32942872589655792</v>
      </c>
      <c r="I16" s="37">
        <v>-0.31283471837488452</v>
      </c>
    </row>
    <row r="17" spans="4:9" x14ac:dyDescent="0.35">
      <c r="D17" s="18" t="s">
        <v>199</v>
      </c>
      <c r="E17" s="34">
        <v>-2.0930232558139528E-2</v>
      </c>
      <c r="F17" s="34">
        <v>-2.0930232558139528E-2</v>
      </c>
      <c r="G17" s="34">
        <v>-8.5776330076004381E-2</v>
      </c>
      <c r="H17" s="34">
        <v>-0.30008312551953442</v>
      </c>
      <c r="I17" s="37">
        <v>-0.25618374558303891</v>
      </c>
    </row>
    <row r="18" spans="4:9" x14ac:dyDescent="0.35">
      <c r="D18" s="18" t="s">
        <v>193</v>
      </c>
      <c r="E18" s="34">
        <v>-9.9041533546326832E-3</v>
      </c>
      <c r="F18" s="34">
        <v>-9.9041533546326832E-3</v>
      </c>
      <c r="G18" s="34">
        <v>-0.12010221465076665</v>
      </c>
      <c r="H18" s="34">
        <v>-0.32128777923784491</v>
      </c>
      <c r="I18" s="37">
        <v>-0.33283100107642638</v>
      </c>
    </row>
    <row r="19" spans="4:9" x14ac:dyDescent="0.35">
      <c r="D19" s="18" t="s">
        <v>185</v>
      </c>
      <c r="E19" s="34">
        <v>-1.1985898942420636E-2</v>
      </c>
      <c r="F19" s="34">
        <v>-1.1985898942420636E-2</v>
      </c>
      <c r="G19" s="34">
        <v>-3.3785336704205915E-2</v>
      </c>
      <c r="H19" s="34">
        <v>-0.1272576292298111</v>
      </c>
      <c r="I19" s="37">
        <v>-8.7871555651985345E-2</v>
      </c>
    </row>
    <row r="20" spans="4:9" x14ac:dyDescent="0.35">
      <c r="D20" s="18" t="s">
        <v>173</v>
      </c>
      <c r="E20" s="34">
        <v>2.5477707006369643E-2</v>
      </c>
      <c r="F20" s="34">
        <v>2.5477707006369643E-2</v>
      </c>
      <c r="G20" s="34">
        <v>3.0399999999999983E-2</v>
      </c>
      <c r="H20" s="34">
        <v>-0.18789407313997464</v>
      </c>
      <c r="I20" s="37">
        <v>-0.16189484643414886</v>
      </c>
    </row>
    <row r="21" spans="4:9" x14ac:dyDescent="0.35">
      <c r="D21" s="18" t="s">
        <v>207</v>
      </c>
      <c r="E21" s="34">
        <v>-2.8029898558462496E-2</v>
      </c>
      <c r="F21" s="34">
        <v>-2.8029898558462496E-2</v>
      </c>
      <c r="G21" s="34">
        <v>-0.10803527682508585</v>
      </c>
      <c r="H21" s="34">
        <v>-0.40448151782793595</v>
      </c>
      <c r="I21" s="37">
        <v>-0.3604426488670297</v>
      </c>
    </row>
    <row r="22" spans="4:9" x14ac:dyDescent="0.35">
      <c r="D22" s="18" t="s">
        <v>177</v>
      </c>
      <c r="E22" s="34">
        <v>-1.175088131609936E-3</v>
      </c>
      <c r="F22" s="34">
        <v>-1.175088131609936E-3</v>
      </c>
      <c r="G22" s="34">
        <v>-7.171459774299227E-2</v>
      </c>
      <c r="H22" s="34">
        <v>-0.19418549533891605</v>
      </c>
      <c r="I22" s="37">
        <v>-0.11319770474700053</v>
      </c>
    </row>
    <row r="23" spans="4:9" x14ac:dyDescent="0.35">
      <c r="D23" s="18" t="s">
        <v>191</v>
      </c>
      <c r="E23" s="34">
        <v>-1.2874408828166151E-2</v>
      </c>
      <c r="F23" s="34">
        <v>-1.2874408828166151E-2</v>
      </c>
      <c r="G23" s="34">
        <v>-8.5443037974683445E-2</v>
      </c>
      <c r="H23" s="34">
        <v>-0.31777737425095332</v>
      </c>
      <c r="I23" s="37">
        <v>-0.30037243947858472</v>
      </c>
    </row>
    <row r="24" spans="4:9" x14ac:dyDescent="0.35">
      <c r="D24" s="18" t="s">
        <v>181</v>
      </c>
      <c r="E24" s="34">
        <v>-9.8343685300207317E-3</v>
      </c>
      <c r="F24" s="34">
        <v>-9.8343685300207317E-3</v>
      </c>
      <c r="G24" s="34">
        <v>-0.10961135676053058</v>
      </c>
      <c r="H24" s="34">
        <v>-0.31605291383625311</v>
      </c>
      <c r="I24" s="37">
        <v>-0.32806462943449244</v>
      </c>
    </row>
    <row r="25" spans="4:9" x14ac:dyDescent="0.35">
      <c r="D25" s="18" t="s">
        <v>175</v>
      </c>
      <c r="E25" s="34">
        <v>-1.6993464052287632E-2</v>
      </c>
      <c r="F25" s="34">
        <v>-1.6993464052287632E-2</v>
      </c>
      <c r="G25" s="34">
        <v>-0.1004784688995215</v>
      </c>
      <c r="H25" s="34">
        <v>-0.37748344370860931</v>
      </c>
      <c r="I25" s="37">
        <v>-0.28855250709555347</v>
      </c>
    </row>
    <row r="26" spans="4:9" x14ac:dyDescent="0.35">
      <c r="D26" s="18" t="s">
        <v>161</v>
      </c>
      <c r="E26" s="34">
        <v>-1.3235294117647012E-2</v>
      </c>
      <c r="F26" s="34">
        <v>-1.3235294117647012E-2</v>
      </c>
      <c r="G26" s="34">
        <v>-0.12057667103538661</v>
      </c>
      <c r="H26" s="34">
        <v>-0.31600407747196746</v>
      </c>
      <c r="I26" s="37">
        <v>-0.32562814070351753</v>
      </c>
    </row>
    <row r="27" spans="4:9" x14ac:dyDescent="0.35">
      <c r="D27" s="18" t="s">
        <v>187</v>
      </c>
      <c r="E27" s="34">
        <v>1.5873015873015817E-2</v>
      </c>
      <c r="F27" s="34">
        <v>1.5873015873015817E-2</v>
      </c>
      <c r="G27" s="34">
        <v>-0.11423879896786315</v>
      </c>
      <c r="H27" s="34">
        <v>-0.31742588575560382</v>
      </c>
      <c r="I27" s="37">
        <v>-0.34330434782608699</v>
      </c>
    </row>
    <row r="28" spans="4:9" x14ac:dyDescent="0.35">
      <c r="D28" s="18" t="s">
        <v>179</v>
      </c>
      <c r="E28" s="34">
        <v>-4.6622097114707994E-2</v>
      </c>
      <c r="F28" s="34">
        <v>-4.6622097114707994E-2</v>
      </c>
      <c r="G28" s="34">
        <v>-0.11193051458538195</v>
      </c>
      <c r="H28" s="34">
        <v>-0.17731896159101268</v>
      </c>
      <c r="I28" s="37">
        <v>-0.15801740211311377</v>
      </c>
    </row>
    <row r="29" spans="4:9" x14ac:dyDescent="0.35">
      <c r="D29" s="18" t="s">
        <v>156</v>
      </c>
      <c r="E29" s="34">
        <v>-5.5192257389484634E-2</v>
      </c>
      <c r="F29" s="34">
        <v>-5.5192257389484634E-2</v>
      </c>
      <c r="G29" s="34">
        <v>-0.17307692307692313</v>
      </c>
      <c r="H29" s="34">
        <v>-0.36698212407991593</v>
      </c>
      <c r="I29" s="37">
        <v>-0.3065847571510848</v>
      </c>
    </row>
    <row r="30" spans="4:9" x14ac:dyDescent="0.35">
      <c r="D30" s="18" t="s">
        <v>167</v>
      </c>
      <c r="E30" s="34">
        <v>-3.0196936542669639E-2</v>
      </c>
      <c r="F30" s="34">
        <v>-3.0196936542669639E-2</v>
      </c>
      <c r="G30" s="34">
        <v>-9.4031071136549516E-2</v>
      </c>
      <c r="H30" s="34">
        <v>-0.23202217986484142</v>
      </c>
      <c r="I30" s="37">
        <v>-0.22814350400557304</v>
      </c>
    </row>
    <row r="31" spans="4:9" x14ac:dyDescent="0.35">
      <c r="D31" s="18" t="s">
        <v>154</v>
      </c>
      <c r="E31" s="34">
        <v>1.388888888888884E-2</v>
      </c>
      <c r="F31" s="34">
        <v>1.388888888888884E-2</v>
      </c>
      <c r="G31" s="34">
        <v>-7.6784101174345087E-2</v>
      </c>
      <c r="H31" s="34">
        <v>-0.34021949644932215</v>
      </c>
      <c r="I31" s="37">
        <v>-0.28531468531468529</v>
      </c>
    </row>
    <row r="32" spans="4:9" x14ac:dyDescent="0.35">
      <c r="D32" s="18" t="s">
        <v>163</v>
      </c>
      <c r="E32" s="34">
        <v>-2.0390580126364188E-2</v>
      </c>
      <c r="F32" s="34">
        <v>-2.0390580126364188E-2</v>
      </c>
      <c r="G32" s="34">
        <v>-9.3542386393834831E-2</v>
      </c>
      <c r="H32" s="34">
        <v>-0.28565445026178016</v>
      </c>
      <c r="I32" s="37">
        <v>-0.25799434413748101</v>
      </c>
    </row>
    <row r="33" spans="4:9" x14ac:dyDescent="0.35">
      <c r="D33" s="18" t="s">
        <v>158</v>
      </c>
      <c r="E33" s="34">
        <v>-3.5647668393782306E-2</v>
      </c>
      <c r="F33" s="34">
        <v>-3.5647668393782306E-2</v>
      </c>
      <c r="G33" s="34">
        <v>-8.0434782608695632E-2</v>
      </c>
      <c r="H33" s="34">
        <v>-0.22437072845474249</v>
      </c>
      <c r="I33" s="37">
        <v>-0.19442520775623262</v>
      </c>
    </row>
    <row r="34" spans="4:9" x14ac:dyDescent="0.35">
      <c r="D34" s="18" t="s">
        <v>165</v>
      </c>
      <c r="E34" s="34">
        <v>-3.6235408560311155E-2</v>
      </c>
      <c r="F34" s="34">
        <v>-3.6235408560311155E-2</v>
      </c>
      <c r="G34" s="34">
        <v>-2.8676470588235192E-2</v>
      </c>
      <c r="H34" s="34">
        <v>-0.372744539411206</v>
      </c>
      <c r="I34" s="37">
        <v>-0.30056477232615597</v>
      </c>
    </row>
    <row r="35" spans="4:9" x14ac:dyDescent="0.35">
      <c r="D35" s="18" t="s">
        <v>171</v>
      </c>
      <c r="E35" s="34">
        <v>-1.8808777429467072E-2</v>
      </c>
      <c r="F35" s="34">
        <v>-1.8808777429467072E-2</v>
      </c>
      <c r="G35" s="34">
        <v>-5.9353869271224546E-2</v>
      </c>
      <c r="H35" s="34">
        <v>-0.29425028184892887</v>
      </c>
      <c r="I35" s="37">
        <v>-0.28224727689661755</v>
      </c>
    </row>
    <row r="36" spans="4:9" ht="15" hidden="1" customHeight="1" x14ac:dyDescent="0.35">
      <c r="D36" s="18" t="s">
        <v>169</v>
      </c>
      <c r="E36" s="34">
        <v>0</v>
      </c>
      <c r="F36" s="34">
        <v>0</v>
      </c>
      <c r="G36" s="34" t="s">
        <v>291</v>
      </c>
      <c r="H36" s="34">
        <v>-0.15649165649165642</v>
      </c>
      <c r="I36" s="37">
        <v>-0.1342940685045948</v>
      </c>
    </row>
    <row r="37" spans="4:9" x14ac:dyDescent="0.35">
      <c r="D37" s="7" t="s">
        <v>183</v>
      </c>
      <c r="E37" s="35">
        <v>-7.6099210822997421E-3</v>
      </c>
      <c r="F37" s="35">
        <v>-7.6099210822997421E-3</v>
      </c>
      <c r="G37" s="35">
        <v>-8.9945722408891093E-2</v>
      </c>
      <c r="H37" s="35">
        <v>-0.32534968384748031</v>
      </c>
      <c r="I37" s="36">
        <v>-0.31082403601487574</v>
      </c>
    </row>
    <row r="38" spans="4:9" ht="5.25" customHeight="1" x14ac:dyDescent="0.35">
      <c r="D38" s="20"/>
      <c r="E38" s="19"/>
      <c r="F38" s="19"/>
      <c r="G38" s="19"/>
      <c r="H38" s="19"/>
      <c r="I38" s="19"/>
    </row>
    <row r="39" spans="4:9" ht="9.75" customHeight="1" x14ac:dyDescent="0.35">
      <c r="D39" s="79" t="s">
        <v>151</v>
      </c>
      <c r="E39" s="80"/>
      <c r="F39" s="80"/>
      <c r="G39" s="80"/>
      <c r="H39" s="80"/>
      <c r="I39" s="81"/>
    </row>
    <row r="40" spans="4:9" x14ac:dyDescent="0.35">
      <c r="D40" s="18" t="s">
        <v>141</v>
      </c>
      <c r="E40" s="38">
        <v>5.9365019725718726E-2</v>
      </c>
      <c r="F40" s="38">
        <v>5.9365019725718726E-2</v>
      </c>
      <c r="G40" s="38">
        <v>0.16412056151940546</v>
      </c>
      <c r="H40" s="38">
        <v>0.11884920634920637</v>
      </c>
      <c r="I40" s="41">
        <v>5.9763202405562765E-2</v>
      </c>
    </row>
    <row r="41" spans="4:9" x14ac:dyDescent="0.35">
      <c r="D41" s="18" t="s">
        <v>135</v>
      </c>
      <c r="E41" s="38">
        <v>5.8326592972050006E-2</v>
      </c>
      <c r="F41" s="38">
        <v>5.8326592972050006E-2</v>
      </c>
      <c r="G41" s="38">
        <v>0.16628701594533046</v>
      </c>
      <c r="H41" s="38">
        <v>0.1177978168011391</v>
      </c>
      <c r="I41" s="41">
        <v>6.0327750765352128E-2</v>
      </c>
    </row>
    <row r="42" spans="4:9" x14ac:dyDescent="0.35">
      <c r="D42" s="18" t="s">
        <v>143</v>
      </c>
      <c r="E42" s="38">
        <v>4.9886191198786012E-2</v>
      </c>
      <c r="F42" s="38">
        <v>4.9886191198786012E-2</v>
      </c>
      <c r="G42" s="38">
        <v>0.16809116809116809</v>
      </c>
      <c r="H42" s="38">
        <v>-2.2947925860547169E-2</v>
      </c>
      <c r="I42" s="41">
        <v>-0.10725806451612896</v>
      </c>
    </row>
    <row r="43" spans="4:9" x14ac:dyDescent="0.35">
      <c r="D43" s="18" t="s">
        <v>145</v>
      </c>
      <c r="E43" s="38">
        <v>5.9497995666305536E-2</v>
      </c>
      <c r="F43" s="38">
        <v>5.9497995666305536E-2</v>
      </c>
      <c r="G43" s="38">
        <v>0.16464865025803888</v>
      </c>
      <c r="H43" s="38">
        <v>0.11708708234174203</v>
      </c>
      <c r="I43" s="41">
        <v>5.9115505415162417E-2</v>
      </c>
    </row>
    <row r="44" spans="4:9" x14ac:dyDescent="0.35">
      <c r="D44" s="18" t="s">
        <v>121</v>
      </c>
      <c r="E44" s="38">
        <v>5.6414922656960798E-2</v>
      </c>
      <c r="F44" s="38">
        <v>5.6414922656960798E-2</v>
      </c>
      <c r="G44" s="38">
        <v>0.17272727272727262</v>
      </c>
      <c r="H44" s="38">
        <v>-1.8596787827557137E-2</v>
      </c>
      <c r="I44" s="41">
        <v>-0.10208816705336443</v>
      </c>
    </row>
    <row r="45" spans="4:9" x14ac:dyDescent="0.35">
      <c r="D45" s="18" t="s">
        <v>123</v>
      </c>
      <c r="E45" s="38">
        <v>6.3870900355128546E-2</v>
      </c>
      <c r="F45" s="38">
        <v>6.3870900355128546E-2</v>
      </c>
      <c r="G45" s="38">
        <v>0.17088171054144174</v>
      </c>
      <c r="H45" s="38">
        <v>0.12243098793321949</v>
      </c>
      <c r="I45" s="41">
        <v>6.8278357543657409E-2</v>
      </c>
    </row>
    <row r="46" spans="4:9" x14ac:dyDescent="0.35">
      <c r="D46" s="18" t="s">
        <v>152</v>
      </c>
      <c r="E46" s="38">
        <v>5.5222300635144661E-2</v>
      </c>
      <c r="F46" s="38">
        <v>5.5222300635144661E-2</v>
      </c>
      <c r="G46" s="38">
        <v>0.16316608323609483</v>
      </c>
      <c r="H46" s="38">
        <v>0.1096474953617812</v>
      </c>
      <c r="I46" s="41">
        <v>5.7648099027409527E-2</v>
      </c>
    </row>
    <row r="47" spans="4:9" x14ac:dyDescent="0.35">
      <c r="D47" s="18" t="s">
        <v>117</v>
      </c>
      <c r="E47" s="38">
        <v>5.8023572076155938E-2</v>
      </c>
      <c r="F47" s="38">
        <v>5.8023572076155938E-2</v>
      </c>
      <c r="G47" s="38">
        <v>0.16235059760956183</v>
      </c>
      <c r="H47" s="38">
        <v>0.11354961832061061</v>
      </c>
      <c r="I47" s="41">
        <v>5.8023572076155938E-2</v>
      </c>
    </row>
    <row r="48" spans="4:9" x14ac:dyDescent="0.35">
      <c r="D48" s="18" t="s">
        <v>133</v>
      </c>
      <c r="E48" s="38">
        <v>4.2462845010615702E-2</v>
      </c>
      <c r="F48" s="38">
        <v>4.2462845010615702E-2</v>
      </c>
      <c r="G48" s="38">
        <v>9.6308425126525821E-2</v>
      </c>
      <c r="H48" s="38">
        <v>0.14630350194552544</v>
      </c>
      <c r="I48" s="41">
        <v>0.13745173745173744</v>
      </c>
    </row>
    <row r="49" spans="4:9" x14ac:dyDescent="0.35">
      <c r="D49" s="18" t="s">
        <v>127</v>
      </c>
      <c r="E49" s="38">
        <v>4.3158110042953668E-2</v>
      </c>
      <c r="F49" s="38">
        <v>4.3158110042953668E-2</v>
      </c>
      <c r="G49" s="38">
        <v>2.061236742045236E-2</v>
      </c>
      <c r="H49" s="38">
        <v>-0.16366021646441453</v>
      </c>
      <c r="I49" s="41">
        <v>-9.3494489868467756E-2</v>
      </c>
    </row>
    <row r="50" spans="4:9" x14ac:dyDescent="0.35">
      <c r="D50" s="18" t="s">
        <v>149</v>
      </c>
      <c r="E50" s="38">
        <v>5.3715670436187413E-2</v>
      </c>
      <c r="F50" s="38">
        <v>5.3715670436187413E-2</v>
      </c>
      <c r="G50" s="38">
        <v>0.14004806641905176</v>
      </c>
      <c r="H50" s="38">
        <v>1.2614011255579261E-2</v>
      </c>
      <c r="I50" s="41">
        <v>-2.576549663928307E-2</v>
      </c>
    </row>
    <row r="51" spans="4:9" x14ac:dyDescent="0.35">
      <c r="D51" s="18" t="s">
        <v>115</v>
      </c>
      <c r="E51" s="38">
        <v>7.6481835564052858E-3</v>
      </c>
      <c r="F51" s="38">
        <v>7.6481835564052858E-3</v>
      </c>
      <c r="G51" s="38">
        <v>5.611222444889763E-2</v>
      </c>
      <c r="H51" s="38">
        <v>5.8232931726907466E-2</v>
      </c>
      <c r="I51" s="41">
        <v>6.6801619433198178E-2</v>
      </c>
    </row>
    <row r="52" spans="4:9" x14ac:dyDescent="0.35">
      <c r="D52" s="18" t="s">
        <v>139</v>
      </c>
      <c r="E52" s="38">
        <v>5.7644381839852654E-2</v>
      </c>
      <c r="F52" s="38">
        <v>5.7644381839852654E-2</v>
      </c>
      <c r="G52" s="38">
        <v>0.15146867995753222</v>
      </c>
      <c r="H52" s="38">
        <v>0.10631304544939368</v>
      </c>
      <c r="I52" s="41">
        <v>5.2966558791801566E-2</v>
      </c>
    </row>
    <row r="53" spans="4:9" x14ac:dyDescent="0.35">
      <c r="D53" s="18" t="s">
        <v>147</v>
      </c>
      <c r="E53" s="38">
        <v>5.7021197815421587E-2</v>
      </c>
      <c r="F53" s="38">
        <v>5.7021197815421587E-2</v>
      </c>
      <c r="G53" s="38">
        <v>0.15917165769972574</v>
      </c>
      <c r="H53" s="38">
        <v>0.11198753530041872</v>
      </c>
      <c r="I53" s="41">
        <v>5.5555555555555358E-2</v>
      </c>
    </row>
    <row r="54" spans="4:9" x14ac:dyDescent="0.35">
      <c r="D54" s="18" t="s">
        <v>137</v>
      </c>
      <c r="E54" s="38">
        <v>4.4639132248644131E-2</v>
      </c>
      <c r="F54" s="38">
        <v>4.4639132248644131E-2</v>
      </c>
      <c r="G54" s="38">
        <v>0.14025500910746813</v>
      </c>
      <c r="H54" s="38">
        <v>6.0118543607112551E-2</v>
      </c>
      <c r="I54" s="41">
        <v>-1.4173228346456623E-2</v>
      </c>
    </row>
    <row r="55" spans="4:9" ht="15" hidden="1" customHeight="1" x14ac:dyDescent="0.3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35">
      <c r="D56" s="18" t="s">
        <v>129</v>
      </c>
      <c r="E56" s="38">
        <v>6.1874999999999902E-2</v>
      </c>
      <c r="F56" s="38">
        <v>6.1874999999999902E-2</v>
      </c>
      <c r="G56" s="38">
        <v>0.15946314831665154</v>
      </c>
      <c r="H56" s="38">
        <v>0.10205405405405399</v>
      </c>
      <c r="I56" s="41">
        <v>3.5975609756097482E-2</v>
      </c>
    </row>
    <row r="57" spans="4:9" x14ac:dyDescent="0.35">
      <c r="D57" s="11" t="s">
        <v>113</v>
      </c>
      <c r="E57" s="38">
        <v>9.4670001924187064E-2</v>
      </c>
      <c r="F57" s="38">
        <v>9.4670001924187064E-2</v>
      </c>
      <c r="G57" s="38">
        <v>0.1712991558575252</v>
      </c>
      <c r="H57" s="38">
        <v>8.8595484117872214E-2</v>
      </c>
      <c r="I57" s="41">
        <v>-3.0504430811179262E-2</v>
      </c>
    </row>
    <row r="58" spans="4:9" x14ac:dyDescent="0.35">
      <c r="D58" s="11" t="s">
        <v>131</v>
      </c>
      <c r="E58" s="38">
        <v>5.5325164938737181E-2</v>
      </c>
      <c r="F58" s="38">
        <v>5.5325164938737181E-2</v>
      </c>
      <c r="G58" s="38">
        <v>0.22572523262178446</v>
      </c>
      <c r="H58" s="38">
        <v>0.2573834924199887</v>
      </c>
      <c r="I58" s="41">
        <v>0.11969999999999992</v>
      </c>
    </row>
    <row r="59" spans="4:9" x14ac:dyDescent="0.35">
      <c r="D59" s="7" t="s">
        <v>125</v>
      </c>
      <c r="E59" s="39">
        <v>4.912280701754379E-2</v>
      </c>
      <c r="F59" s="39">
        <v>4.912280701754379E-2</v>
      </c>
      <c r="G59" s="38">
        <v>0.1057010785824346</v>
      </c>
      <c r="H59" s="39">
        <v>-1.69863013698629E-2</v>
      </c>
      <c r="I59" s="40">
        <v>-5.57894736842105E-2</v>
      </c>
    </row>
    <row r="60" spans="4:9" ht="5.25" customHeight="1" x14ac:dyDescent="0.35">
      <c r="D60" s="20"/>
      <c r="E60" s="19"/>
      <c r="F60" s="19"/>
      <c r="G60" s="19"/>
      <c r="H60" s="19"/>
      <c r="I60" s="19"/>
    </row>
    <row r="61" spans="4:9" ht="9.75" customHeight="1" x14ac:dyDescent="0.35">
      <c r="D61" s="79" t="s">
        <v>110</v>
      </c>
      <c r="E61" s="80"/>
      <c r="F61" s="80"/>
      <c r="G61" s="80"/>
      <c r="H61" s="80"/>
      <c r="I61" s="81"/>
    </row>
    <row r="62" spans="4:9" x14ac:dyDescent="0.35">
      <c r="D62" s="18" t="s">
        <v>108</v>
      </c>
      <c r="E62" s="42">
        <v>-2.2482435597189765E-2</v>
      </c>
      <c r="F62" s="42">
        <v>-2.2482435597189765E-2</v>
      </c>
      <c r="G62" s="42">
        <v>-7.3268206039076356E-2</v>
      </c>
      <c r="H62" s="42">
        <v>-0.28907208066494072</v>
      </c>
      <c r="I62" s="45">
        <v>-0.20857034508911643</v>
      </c>
    </row>
    <row r="63" spans="4:9" x14ac:dyDescent="0.35">
      <c r="D63" s="18" t="s">
        <v>102</v>
      </c>
      <c r="E63" s="42">
        <v>-2.1033334941386372E-2</v>
      </c>
      <c r="F63" s="42">
        <v>-2.1033334941386372E-2</v>
      </c>
      <c r="G63" s="42">
        <v>-7.3590504451038541E-2</v>
      </c>
      <c r="H63" s="42">
        <v>-0.2844499294781383</v>
      </c>
      <c r="I63" s="45">
        <v>-0.21078831719363744</v>
      </c>
    </row>
    <row r="64" spans="4:9" x14ac:dyDescent="0.35">
      <c r="D64" s="18" t="s">
        <v>94</v>
      </c>
      <c r="E64" s="42">
        <v>-4.0629993152248356E-2</v>
      </c>
      <c r="F64" s="42">
        <v>-4.0629993152248356E-2</v>
      </c>
      <c r="G64" s="42">
        <v>-7.9299014238773169E-2</v>
      </c>
      <c r="H64" s="42">
        <v>-0.30609212481426451</v>
      </c>
      <c r="I64" s="45">
        <v>-0.24201983769161406</v>
      </c>
    </row>
    <row r="65" spans="4:9" x14ac:dyDescent="0.35">
      <c r="D65" s="18" t="s">
        <v>100</v>
      </c>
      <c r="E65" s="42">
        <v>-2.7845036319612659E-2</v>
      </c>
      <c r="F65" s="42">
        <v>-2.7845036319612659E-2</v>
      </c>
      <c r="G65" s="42">
        <v>-9.775280898876415E-2</v>
      </c>
      <c r="H65" s="42">
        <v>-0.37019607843137259</v>
      </c>
      <c r="I65" s="45">
        <v>-0.29746281714785661</v>
      </c>
    </row>
    <row r="66" spans="4:9" x14ac:dyDescent="0.35">
      <c r="D66" s="18" t="s">
        <v>86</v>
      </c>
      <c r="E66" s="42">
        <v>-2.1385402138540233E-2</v>
      </c>
      <c r="F66" s="42">
        <v>-2.1385402138540233E-2</v>
      </c>
      <c r="G66" s="42">
        <v>-7.4725274725274682E-2</v>
      </c>
      <c r="H66" s="42">
        <v>-0.29938425694791149</v>
      </c>
      <c r="I66" s="45">
        <v>-0.23842257597684513</v>
      </c>
    </row>
    <row r="67" spans="4:9" x14ac:dyDescent="0.35">
      <c r="D67" s="18" t="s">
        <v>84</v>
      </c>
      <c r="E67" s="42">
        <v>-2.2610483042137752E-2</v>
      </c>
      <c r="F67" s="42">
        <v>-2.2610483042137752E-2</v>
      </c>
      <c r="G67" s="42">
        <v>-7.4362468366750978E-2</v>
      </c>
      <c r="H67" s="42">
        <v>-0.28945008965929475</v>
      </c>
      <c r="I67" s="45">
        <v>-0.21456888007928643</v>
      </c>
    </row>
    <row r="68" spans="4:9" x14ac:dyDescent="0.35">
      <c r="D68" s="18" t="s">
        <v>82</v>
      </c>
      <c r="E68" s="42">
        <v>1.1648745519713177E-2</v>
      </c>
      <c r="F68" s="42">
        <v>1.1648745519713177E-2</v>
      </c>
      <c r="G68" s="42">
        <v>-3.4217279726261762E-2</v>
      </c>
      <c r="H68" s="42">
        <v>-0.2770930046422283</v>
      </c>
      <c r="I68" s="45">
        <v>-0.26592977893368019</v>
      </c>
    </row>
    <row r="69" spans="4:9" x14ac:dyDescent="0.35">
      <c r="D69" s="18" t="s">
        <v>92</v>
      </c>
      <c r="E69" s="42">
        <v>8.3174904942966421E-3</v>
      </c>
      <c r="F69" s="42">
        <v>8.3174904942966421E-3</v>
      </c>
      <c r="G69" s="42">
        <v>-4.4799639801891056E-2</v>
      </c>
      <c r="H69" s="42">
        <v>-0.25938209111537791</v>
      </c>
      <c r="I69" s="45">
        <v>-0.26015693112467309</v>
      </c>
    </row>
    <row r="70" spans="4:9" x14ac:dyDescent="0.35">
      <c r="D70" s="18" t="s">
        <v>96</v>
      </c>
      <c r="E70" s="42">
        <v>-2.557014512785083E-2</v>
      </c>
      <c r="F70" s="42">
        <v>-2.557014512785083E-2</v>
      </c>
      <c r="G70" s="42">
        <v>-9.1641166049283407E-2</v>
      </c>
      <c r="H70" s="42">
        <v>-0.17676251642096052</v>
      </c>
      <c r="I70" s="45">
        <v>-0.13030069390902077</v>
      </c>
    </row>
    <row r="71" spans="4:9" x14ac:dyDescent="0.35">
      <c r="D71" s="18" t="s">
        <v>106</v>
      </c>
      <c r="E71" s="42">
        <v>-3.2606438213914846E-2</v>
      </c>
      <c r="F71" s="42">
        <v>-3.2606438213914846E-2</v>
      </c>
      <c r="G71" s="42">
        <v>-8.0536912751677847E-2</v>
      </c>
      <c r="H71" s="42">
        <v>-0.21740591397849474</v>
      </c>
      <c r="I71" s="45">
        <v>-0.15844625112917798</v>
      </c>
    </row>
    <row r="72" spans="4:9" x14ac:dyDescent="0.35">
      <c r="D72" s="18" t="s">
        <v>80</v>
      </c>
      <c r="E72" s="42">
        <v>-1.7864393016646329E-2</v>
      </c>
      <c r="F72" s="42">
        <v>-1.7864393016646329E-2</v>
      </c>
      <c r="G72" s="42">
        <v>-3.7788385043754924E-2</v>
      </c>
      <c r="H72" s="42">
        <v>-0.24406249999999996</v>
      </c>
      <c r="I72" s="45">
        <v>-0.22912683237731035</v>
      </c>
    </row>
    <row r="73" spans="4:9" x14ac:dyDescent="0.35">
      <c r="D73" s="18" t="s">
        <v>78</v>
      </c>
      <c r="E73" s="42">
        <v>-2.6223776223776141E-2</v>
      </c>
      <c r="F73" s="42">
        <v>-2.6223776223776141E-2</v>
      </c>
      <c r="G73" s="42">
        <v>-0.1207576953433307</v>
      </c>
      <c r="H73" s="42">
        <v>-0.38111111111111107</v>
      </c>
      <c r="I73" s="45">
        <v>-0.31488314883148838</v>
      </c>
    </row>
    <row r="74" spans="4:9" x14ac:dyDescent="0.35">
      <c r="D74" s="18" t="s">
        <v>111</v>
      </c>
      <c r="E74" s="42">
        <v>3.1746031746031855E-2</v>
      </c>
      <c r="F74" s="42">
        <v>3.1746031746031855E-2</v>
      </c>
      <c r="G74" s="42">
        <v>8.6198605433998488E-2</v>
      </c>
      <c r="H74" s="42">
        <v>7.9579400167284042E-2</v>
      </c>
      <c r="I74" s="45">
        <v>9.848024316109405E-2</v>
      </c>
    </row>
    <row r="75" spans="4:9" x14ac:dyDescent="0.35">
      <c r="D75" s="18" t="s">
        <v>62</v>
      </c>
      <c r="E75" s="42">
        <v>-8.0753701211305762E-3</v>
      </c>
      <c r="F75" s="42">
        <v>-8.0753701211305762E-3</v>
      </c>
      <c r="G75" s="42">
        <v>-8.8059393689420506E-2</v>
      </c>
      <c r="H75" s="42">
        <v>-0.27945250122209553</v>
      </c>
      <c r="I75" s="45">
        <v>-0.23189161021365301</v>
      </c>
    </row>
    <row r="76" spans="4:9" x14ac:dyDescent="0.35">
      <c r="D76" s="18" t="s">
        <v>76</v>
      </c>
      <c r="E76" s="42">
        <v>-1.9337630584574494E-2</v>
      </c>
      <c r="F76" s="42">
        <v>-1.9337630584574494E-2</v>
      </c>
      <c r="G76" s="42">
        <v>-6.1875398681692562E-2</v>
      </c>
      <c r="H76" s="42">
        <v>-0.221045197740113</v>
      </c>
      <c r="I76" s="45">
        <v>-0.12111553784860563</v>
      </c>
    </row>
    <row r="77" spans="4:9" x14ac:dyDescent="0.35">
      <c r="D77" s="18" t="s">
        <v>90</v>
      </c>
      <c r="E77" s="42">
        <v>1.7751479289940919E-2</v>
      </c>
      <c r="F77" s="42">
        <v>1.7751479289940919E-2</v>
      </c>
      <c r="G77" s="42">
        <v>-1.2791079042308806E-2</v>
      </c>
      <c r="H77" s="42">
        <v>-0.23989898989898994</v>
      </c>
      <c r="I77" s="45">
        <v>-0.19400187441424543</v>
      </c>
    </row>
    <row r="78" spans="4:9" x14ac:dyDescent="0.35">
      <c r="D78" s="18" t="s">
        <v>88</v>
      </c>
      <c r="E78" s="42">
        <v>-8.824028508399806E-3</v>
      </c>
      <c r="F78" s="42">
        <v>-8.824028508399806E-3</v>
      </c>
      <c r="G78" s="42">
        <v>-5.3475935828877108E-2</v>
      </c>
      <c r="H78" s="42">
        <v>-0.26832018038331462</v>
      </c>
      <c r="I78" s="45">
        <v>-0.24211755546905411</v>
      </c>
    </row>
    <row r="79" spans="4:9" x14ac:dyDescent="0.35">
      <c r="D79" s="18" t="s">
        <v>54</v>
      </c>
      <c r="E79" s="42">
        <v>-3.082029397818864E-2</v>
      </c>
      <c r="F79" s="42">
        <v>-3.082029397818864E-2</v>
      </c>
      <c r="G79" s="42">
        <v>-0.14279723212413498</v>
      </c>
      <c r="H79" s="42">
        <v>-0.33989988696915874</v>
      </c>
      <c r="I79" s="45">
        <v>-0.25672727272727269</v>
      </c>
    </row>
    <row r="80" spans="4:9" x14ac:dyDescent="0.35">
      <c r="D80" s="11" t="s">
        <v>98</v>
      </c>
      <c r="E80" s="42">
        <v>1.1002444987775029E-2</v>
      </c>
      <c r="F80" s="42">
        <v>1.1002444987775029E-2</v>
      </c>
      <c r="G80" s="42">
        <v>-5.0516647531572922E-2</v>
      </c>
      <c r="H80" s="42">
        <v>-0.13584117032392906</v>
      </c>
      <c r="I80" s="45">
        <v>-0.16464646464646471</v>
      </c>
    </row>
    <row r="81" spans="4:9" x14ac:dyDescent="0.35">
      <c r="D81" s="11" t="s">
        <v>68</v>
      </c>
      <c r="E81" s="42">
        <v>-7.7189246739419737E-3</v>
      </c>
      <c r="F81" s="42">
        <v>-7.7189246739419737E-3</v>
      </c>
      <c r="G81" s="42">
        <v>-8.1320847708230559E-2</v>
      </c>
      <c r="H81" s="42">
        <v>-0.31546088872567024</v>
      </c>
      <c r="I81" s="45">
        <v>-0.23622208563818892</v>
      </c>
    </row>
    <row r="82" spans="4:9" x14ac:dyDescent="0.35">
      <c r="D82" s="11" t="s">
        <v>56</v>
      </c>
      <c r="E82" s="42">
        <v>-2.7038099139696903E-2</v>
      </c>
      <c r="F82" s="42">
        <v>-2.7038099139696903E-2</v>
      </c>
      <c r="G82" s="42">
        <v>-6.8444793096685608E-2</v>
      </c>
      <c r="H82" s="42">
        <v>-0.23596589995174522</v>
      </c>
      <c r="I82" s="45">
        <v>-0.13918086263138818</v>
      </c>
    </row>
    <row r="83" spans="4:9" x14ac:dyDescent="0.35">
      <c r="D83" s="11" t="s">
        <v>64</v>
      </c>
      <c r="E83" s="42">
        <v>-6.8681318681318437E-3</v>
      </c>
      <c r="F83" s="42">
        <v>-6.8681318681318437E-3</v>
      </c>
      <c r="G83" s="42">
        <v>-6.9498069498069359E-2</v>
      </c>
      <c r="H83" s="42">
        <v>-0.16512702078521935</v>
      </c>
      <c r="I83" s="45">
        <v>-0.2813121272365805</v>
      </c>
    </row>
    <row r="84" spans="4:9" x14ac:dyDescent="0.35">
      <c r="D84" s="11" t="s">
        <v>70</v>
      </c>
      <c r="E84" s="42">
        <v>7.066139061616683E-3</v>
      </c>
      <c r="F84" s="42">
        <v>7.066139061616683E-3</v>
      </c>
      <c r="G84" s="42">
        <v>-3.1793478260869423E-2</v>
      </c>
      <c r="H84" s="42">
        <v>-0.29779266850610953</v>
      </c>
      <c r="I84" s="45">
        <v>-0.27448584809611076</v>
      </c>
    </row>
    <row r="85" spans="4:9" x14ac:dyDescent="0.35">
      <c r="D85" s="11" t="s">
        <v>74</v>
      </c>
      <c r="E85" s="42">
        <v>-1.5722593150979902E-2</v>
      </c>
      <c r="F85" s="42">
        <v>-1.5722593150979902E-2</v>
      </c>
      <c r="G85" s="42">
        <v>-6.4483111566018381E-2</v>
      </c>
      <c r="H85" s="42">
        <v>-0.21813515825491869</v>
      </c>
      <c r="I85" s="45">
        <v>-0.16438105686597171</v>
      </c>
    </row>
    <row r="86" spans="4:9" x14ac:dyDescent="0.35">
      <c r="D86" s="11" t="s">
        <v>60</v>
      </c>
      <c r="E86" s="42">
        <v>0</v>
      </c>
      <c r="F86" s="42">
        <v>0</v>
      </c>
      <c r="G86" s="42">
        <v>-4.6505905511810997E-2</v>
      </c>
      <c r="H86" s="42">
        <v>-0.30243024302430244</v>
      </c>
      <c r="I86" s="45">
        <v>-0.28200852325365944</v>
      </c>
    </row>
    <row r="87" spans="4:9" x14ac:dyDescent="0.35">
      <c r="D87" s="11" t="s">
        <v>58</v>
      </c>
      <c r="E87" s="42">
        <v>-1.0860121633361475E-3</v>
      </c>
      <c r="F87" s="42">
        <v>-1.0860121633361475E-3</v>
      </c>
      <c r="G87" s="42">
        <v>-4.9007444168734482E-2</v>
      </c>
      <c r="H87" s="42">
        <v>-0.33173496076721876</v>
      </c>
      <c r="I87" s="45">
        <v>-0.2347753743760399</v>
      </c>
    </row>
    <row r="88" spans="4:9" x14ac:dyDescent="0.35">
      <c r="D88" s="11" t="s">
        <v>72</v>
      </c>
      <c r="E88" s="42">
        <v>-2.0366598778004175E-2</v>
      </c>
      <c r="F88" s="42">
        <v>-2.0366598778004175E-2</v>
      </c>
      <c r="G88" s="42">
        <v>-7.8323353293413223E-2</v>
      </c>
      <c r="H88" s="42">
        <v>-0.34646739130434789</v>
      </c>
      <c r="I88" s="45">
        <v>-0.26</v>
      </c>
    </row>
    <row r="89" spans="4:9" hidden="1" x14ac:dyDescent="0.35">
      <c r="D89" s="11" t="s">
        <v>66</v>
      </c>
      <c r="E89" s="42">
        <v>0</v>
      </c>
      <c r="F89" s="42">
        <v>0</v>
      </c>
      <c r="G89" s="42" t="s">
        <v>291</v>
      </c>
      <c r="H89" s="42">
        <v>-0.212640283520378</v>
      </c>
      <c r="I89" s="45">
        <v>-0.1412926776894996</v>
      </c>
    </row>
    <row r="90" spans="4:9" x14ac:dyDescent="0.35">
      <c r="D90" s="11" t="s">
        <v>52</v>
      </c>
      <c r="E90" s="42">
        <v>-3.4850640113798015E-2</v>
      </c>
      <c r="F90" s="42">
        <v>-3.4850640113798015E-2</v>
      </c>
      <c r="G90" s="42">
        <v>-9.813912272928671E-2</v>
      </c>
      <c r="H90" s="42">
        <v>-0.30540863333902057</v>
      </c>
      <c r="I90" s="45">
        <v>-0.24694783573806878</v>
      </c>
    </row>
    <row r="91" spans="4:9" x14ac:dyDescent="0.35">
      <c r="D91" s="7" t="s">
        <v>104</v>
      </c>
      <c r="E91" s="43">
        <v>-3.5908267954134043E-2</v>
      </c>
      <c r="F91" s="43">
        <v>-3.5908267954134043E-2</v>
      </c>
      <c r="G91" s="43">
        <v>-0.14412001071524239</v>
      </c>
      <c r="H91" s="43">
        <v>-0.4147279721560726</v>
      </c>
      <c r="I91" s="44">
        <v>-0.4196185286103542</v>
      </c>
    </row>
    <row r="92" spans="4:9" ht="5.25" customHeight="1" x14ac:dyDescent="0.35">
      <c r="D92" s="20"/>
      <c r="E92" s="19"/>
      <c r="F92" s="19"/>
      <c r="G92" s="19"/>
      <c r="H92" s="19"/>
      <c r="I92" s="19"/>
    </row>
    <row r="93" spans="4:9" ht="9.75" customHeight="1" x14ac:dyDescent="0.35">
      <c r="D93" s="79" t="s">
        <v>49</v>
      </c>
      <c r="E93" s="80"/>
      <c r="F93" s="80"/>
      <c r="G93" s="80"/>
      <c r="H93" s="80"/>
      <c r="I93" s="81"/>
    </row>
    <row r="94" spans="4:9" x14ac:dyDescent="0.35">
      <c r="D94" s="7" t="s">
        <v>50</v>
      </c>
      <c r="E94" s="46">
        <v>4.3274853801169577E-2</v>
      </c>
      <c r="F94" s="46">
        <v>4.3274853801169577E-2</v>
      </c>
      <c r="G94" s="46">
        <v>0.12854251012145745</v>
      </c>
      <c r="H94" s="46">
        <v>2.3875114784205564E-2</v>
      </c>
      <c r="I94" s="47">
        <v>-8.3624409287035184E-2</v>
      </c>
    </row>
    <row r="95" spans="4:9" ht="0.75" customHeight="1" x14ac:dyDescent="0.35"/>
    <row r="96" spans="4:9" ht="3.75" customHeight="1" x14ac:dyDescent="0.35"/>
    <row r="97" spans="4:9" x14ac:dyDescent="0.35">
      <c r="D97" s="79" t="s">
        <v>284</v>
      </c>
      <c r="E97" s="80"/>
      <c r="F97" s="80"/>
      <c r="G97" s="80"/>
      <c r="H97" s="80"/>
      <c r="I97" s="81"/>
    </row>
    <row r="98" spans="4:9" x14ac:dyDescent="0.35">
      <c r="D98" s="18" t="s">
        <v>46</v>
      </c>
      <c r="E98" s="48">
        <v>-1.6828906121102105E-2</v>
      </c>
      <c r="F98" s="48">
        <v>-1.6828906121102105E-2</v>
      </c>
      <c r="G98" s="48">
        <v>-1.4389679126695309E-2</v>
      </c>
      <c r="H98" s="48">
        <v>-0.15678505730861747</v>
      </c>
      <c r="I98" s="51">
        <v>-9.7531425109798509E-2</v>
      </c>
    </row>
    <row r="99" spans="4:9" x14ac:dyDescent="0.35">
      <c r="D99" s="11" t="s">
        <v>44</v>
      </c>
      <c r="E99" s="48">
        <v>-2.7983735948337807E-2</v>
      </c>
      <c r="F99" s="48">
        <v>-2.7983735948337807E-2</v>
      </c>
      <c r="G99" s="48">
        <v>-8.5302723385100143E-2</v>
      </c>
      <c r="H99" s="48">
        <v>-0.24051579144085211</v>
      </c>
      <c r="I99" s="51">
        <v>-0.18768738756745951</v>
      </c>
    </row>
    <row r="100" spans="4:9" x14ac:dyDescent="0.35">
      <c r="D100" s="7" t="s">
        <v>52</v>
      </c>
      <c r="E100" s="49">
        <v>-3.4850640113798015E-2</v>
      </c>
      <c r="F100" s="49">
        <v>-3.4850640113798015E-2</v>
      </c>
      <c r="G100" s="49">
        <v>-9.813912272928671E-2</v>
      </c>
      <c r="H100" s="49">
        <v>-0.30540863333902057</v>
      </c>
      <c r="I100" s="50">
        <v>-0.24694783573806878</v>
      </c>
    </row>
    <row r="101" spans="4:9" ht="0.75" customHeight="1" x14ac:dyDescent="0.3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35"/>
    <row r="103" spans="4:9" x14ac:dyDescent="0.35">
      <c r="D103" s="79" t="s">
        <v>42</v>
      </c>
      <c r="E103" s="80"/>
      <c r="F103" s="80"/>
      <c r="G103" s="80"/>
      <c r="H103" s="80"/>
      <c r="I103" s="81"/>
    </row>
    <row r="104" spans="4:9" x14ac:dyDescent="0.35">
      <c r="D104" s="18" t="s">
        <v>41</v>
      </c>
      <c r="E104" s="52">
        <v>-1.9538188277087087E-2</v>
      </c>
      <c r="F104" s="52">
        <v>-1.9538188277087087E-2</v>
      </c>
      <c r="G104" s="52">
        <v>-0.23119777158774379</v>
      </c>
      <c r="H104" s="52">
        <v>-0.36111111111111116</v>
      </c>
      <c r="I104" s="55">
        <v>-0.40065146579804567</v>
      </c>
    </row>
    <row r="105" spans="4:9" x14ac:dyDescent="0.35">
      <c r="D105" s="18" t="s">
        <v>39</v>
      </c>
      <c r="E105" s="52">
        <v>-2.1580229725026157E-2</v>
      </c>
      <c r="F105" s="52">
        <v>-2.1580229725026157E-2</v>
      </c>
      <c r="G105" s="52">
        <v>-0.23112691466083157</v>
      </c>
      <c r="H105" s="52">
        <v>-0.36345108695652173</v>
      </c>
      <c r="I105" s="55">
        <v>-0.40595942519019446</v>
      </c>
    </row>
    <row r="106" spans="4:9" x14ac:dyDescent="0.35">
      <c r="D106" s="18" t="s">
        <v>37</v>
      </c>
      <c r="E106" s="52">
        <v>-1.7673048600883701E-2</v>
      </c>
      <c r="F106" s="52">
        <v>-1.7673048600883701E-2</v>
      </c>
      <c r="G106" s="52">
        <v>-0.15139949109414763</v>
      </c>
      <c r="H106" s="52">
        <v>-0.3276209677419355</v>
      </c>
      <c r="I106" s="55"/>
    </row>
    <row r="107" spans="4:9" x14ac:dyDescent="0.35">
      <c r="D107" s="18" t="s">
        <v>34</v>
      </c>
      <c r="E107" s="52">
        <v>-5.3773024361259525E-2</v>
      </c>
      <c r="F107" s="52">
        <v>-5.3773024361259525E-2</v>
      </c>
      <c r="G107" s="52">
        <v>-0.1820749871597328</v>
      </c>
      <c r="H107" s="52">
        <v>-0.26375404530744329</v>
      </c>
      <c r="I107" s="55">
        <v>-0.2721663619744058</v>
      </c>
    </row>
    <row r="108" spans="4:9" x14ac:dyDescent="0.35">
      <c r="D108" s="18" t="s">
        <v>32</v>
      </c>
      <c r="E108" s="52">
        <v>-1.0079413561392969E-2</v>
      </c>
      <c r="F108" s="52">
        <v>-1.0079413561392969E-2</v>
      </c>
      <c r="G108" s="52">
        <v>-8.8838909193140414E-2</v>
      </c>
      <c r="H108" s="52">
        <v>-0.2797777777777779</v>
      </c>
      <c r="I108" s="55">
        <v>-0.31145103038028477</v>
      </c>
    </row>
    <row r="109" spans="4:9" x14ac:dyDescent="0.35">
      <c r="D109" s="18" t="s">
        <v>30</v>
      </c>
      <c r="E109" s="52">
        <v>4.3467143952953258E-3</v>
      </c>
      <c r="F109" s="52">
        <v>4.3467143952953258E-3</v>
      </c>
      <c r="G109" s="52">
        <v>-0.1072727272727273</v>
      </c>
      <c r="H109" s="52">
        <v>-0.36777724126830835</v>
      </c>
      <c r="I109" s="55">
        <v>-0.28801885082472356</v>
      </c>
    </row>
    <row r="110" spans="4:9" x14ac:dyDescent="0.35">
      <c r="D110" s="18" t="s">
        <v>28</v>
      </c>
      <c r="E110" s="52">
        <v>9.8613251155623693E-3</v>
      </c>
      <c r="F110" s="52">
        <v>9.8613251155623693E-3</v>
      </c>
      <c r="G110" s="52">
        <v>-0.15257305404706489</v>
      </c>
      <c r="H110" s="52">
        <v>-0.39827396254131464</v>
      </c>
      <c r="I110" s="55">
        <v>-0.38111425873465532</v>
      </c>
    </row>
    <row r="111" spans="4:9" x14ac:dyDescent="0.35">
      <c r="D111" s="11" t="s">
        <v>26</v>
      </c>
      <c r="E111" s="52">
        <v>-5.021598272138228E-2</v>
      </c>
      <c r="F111" s="52">
        <v>-5.021598272138228E-2</v>
      </c>
      <c r="G111" s="52">
        <v>-2.2688598979012653E-3</v>
      </c>
      <c r="H111" s="52">
        <v>-0.16238095238095229</v>
      </c>
      <c r="I111" s="55">
        <v>-0.22362807120788575</v>
      </c>
    </row>
    <row r="112" spans="4:9" ht="15" hidden="1" customHeight="1" x14ac:dyDescent="0.35">
      <c r="D112" s="11" t="s">
        <v>24</v>
      </c>
      <c r="E112" s="52">
        <v>-5.5673009161381182E-2</v>
      </c>
      <c r="F112" s="52">
        <v>-5.5673009161381182E-2</v>
      </c>
      <c r="G112" s="52">
        <v>-0.19784495659982027</v>
      </c>
      <c r="H112" s="52">
        <v>-0.33925049309664701</v>
      </c>
      <c r="I112" s="55">
        <v>-0.35218757553782931</v>
      </c>
    </row>
    <row r="113" spans="3:10" x14ac:dyDescent="0.35">
      <c r="D113" s="7" t="s">
        <v>22</v>
      </c>
      <c r="E113" s="53">
        <v>-2.4804905239687813E-2</v>
      </c>
      <c r="F113" s="53">
        <v>-2.4804905239687813E-2</v>
      </c>
      <c r="G113" s="53">
        <v>-6.4688585939588261E-2</v>
      </c>
      <c r="H113" s="53">
        <v>-0.20657596371882081</v>
      </c>
      <c r="I113" s="54">
        <v>-0.25090986940697924</v>
      </c>
    </row>
    <row r="114" spans="3:10" ht="0.75" customHeight="1" x14ac:dyDescent="0.35"/>
    <row r="115" spans="3:10" ht="3.75" customHeight="1" x14ac:dyDescent="0.35"/>
    <row r="116" spans="3:10" x14ac:dyDescent="0.35">
      <c r="D116" s="79" t="s">
        <v>20</v>
      </c>
      <c r="E116" s="80"/>
      <c r="F116" s="80"/>
      <c r="G116" s="80"/>
      <c r="H116" s="80"/>
      <c r="I116" s="81"/>
    </row>
    <row r="117" spans="3:10" x14ac:dyDescent="0.35">
      <c r="D117" s="18" t="s">
        <v>19</v>
      </c>
      <c r="E117" s="56">
        <v>-2.2613065326633097E-2</v>
      </c>
      <c r="F117" s="56">
        <v>-2.2613065326633097E-2</v>
      </c>
      <c r="G117" s="56">
        <v>-0.11085714285714288</v>
      </c>
      <c r="H117" s="56">
        <v>-0.34621848739495797</v>
      </c>
      <c r="I117" s="59">
        <v>-0.31574318381706235</v>
      </c>
    </row>
    <row r="118" spans="3:10" x14ac:dyDescent="0.35">
      <c r="D118" s="18" t="s">
        <v>17</v>
      </c>
      <c r="E118" s="56">
        <v>-1.781170483460548E-2</v>
      </c>
      <c r="F118" s="56">
        <v>-1.781170483460548E-2</v>
      </c>
      <c r="G118" s="56">
        <v>-0.12823086574654952</v>
      </c>
      <c r="H118" s="56">
        <v>-0.43011811023622049</v>
      </c>
      <c r="I118" s="59">
        <v>-0.42157842157842151</v>
      </c>
    </row>
    <row r="119" spans="3:10" ht="15" hidden="1" customHeight="1" x14ac:dyDescent="0.35">
      <c r="D119" s="18" t="s">
        <v>15</v>
      </c>
      <c r="E119" s="56">
        <v>-1.3931457230426325E-2</v>
      </c>
      <c r="F119" s="56">
        <v>-1.3931457230426325E-2</v>
      </c>
      <c r="G119" s="56">
        <v>-0.14825511432009619</v>
      </c>
      <c r="H119" s="56">
        <v>-0.2323210412147505</v>
      </c>
      <c r="I119" s="59">
        <v>-0.29304834198961249</v>
      </c>
    </row>
    <row r="120" spans="3:10" x14ac:dyDescent="0.35">
      <c r="D120" s="18" t="s">
        <v>13</v>
      </c>
      <c r="E120" s="56">
        <v>-1.3233724653148426E-2</v>
      </c>
      <c r="F120" s="56">
        <v>-1.3233724653148426E-2</v>
      </c>
      <c r="G120" s="56">
        <v>-0.10614849187935038</v>
      </c>
      <c r="H120" s="56">
        <v>-0.24755859375</v>
      </c>
      <c r="I120" s="59">
        <v>-0.22731071368878497</v>
      </c>
    </row>
    <row r="121" spans="3:10" x14ac:dyDescent="0.35">
      <c r="D121" s="18" t="s">
        <v>11</v>
      </c>
      <c r="E121" s="56">
        <v>1.1175785797438831E-2</v>
      </c>
      <c r="F121" s="56">
        <v>1.1175785797438831E-2</v>
      </c>
      <c r="G121" s="56">
        <v>-7.713557161070983E-2</v>
      </c>
      <c r="H121" s="56">
        <v>-0.3655222790357926</v>
      </c>
      <c r="I121" s="59">
        <v>-0.34897316744116313</v>
      </c>
    </row>
    <row r="122" spans="3:10" x14ac:dyDescent="0.35">
      <c r="D122" s="18" t="s">
        <v>9</v>
      </c>
      <c r="E122" s="56">
        <v>-2.162921348314617E-2</v>
      </c>
      <c r="F122" s="56">
        <v>-2.162921348314617E-2</v>
      </c>
      <c r="G122" s="56">
        <v>-0.10852316355259795</v>
      </c>
      <c r="H122" s="56">
        <v>-0.35832719233603538</v>
      </c>
      <c r="I122" s="59">
        <v>-0.32864302235929077</v>
      </c>
    </row>
    <row r="123" spans="3:10" x14ac:dyDescent="0.35">
      <c r="D123" s="11" t="s">
        <v>7</v>
      </c>
      <c r="E123" s="56">
        <v>2.2613065326633208E-2</v>
      </c>
      <c r="F123" s="56">
        <v>2.2613065326633208E-2</v>
      </c>
      <c r="G123" s="56">
        <v>-8.8669950738916148E-2</v>
      </c>
      <c r="H123" s="56">
        <v>-0.30935007636178513</v>
      </c>
      <c r="I123" s="59">
        <v>-0.30617115581316046</v>
      </c>
    </row>
    <row r="124" spans="3:10" x14ac:dyDescent="0.35">
      <c r="D124" s="11" t="s">
        <v>4</v>
      </c>
      <c r="E124" s="56">
        <v>-3.6097560975609677E-2</v>
      </c>
      <c r="F124" s="56">
        <v>-3.6097560975609677E-2</v>
      </c>
      <c r="G124" s="56">
        <v>-9.2745638200183667E-2</v>
      </c>
      <c r="H124" s="56">
        <v>-0.32937383336161541</v>
      </c>
      <c r="I124" s="59">
        <v>-0.2373600926283288</v>
      </c>
    </row>
    <row r="125" spans="3:10" x14ac:dyDescent="0.35">
      <c r="D125" s="7" t="s">
        <v>2</v>
      </c>
      <c r="E125" s="57">
        <v>-3.5528833014485395E-3</v>
      </c>
      <c r="F125" s="57">
        <v>-3.5528833014485395E-3</v>
      </c>
      <c r="G125" s="57">
        <v>-7.7429149797570873E-2</v>
      </c>
      <c r="H125" s="57">
        <v>-0.32318544644514569</v>
      </c>
      <c r="I125" s="58">
        <v>-0.29038536395484627</v>
      </c>
    </row>
    <row r="126" spans="3:10" ht="15" customHeight="1" x14ac:dyDescent="0.3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cp:lastPrinted>2022-10-07T21:47:23Z</cp:lastPrinted>
  <dcterms:created xsi:type="dcterms:W3CDTF">2022-03-25T22:01:14Z</dcterms:created>
  <dcterms:modified xsi:type="dcterms:W3CDTF">2022-10-07T21:50:54Z</dcterms:modified>
</cp:coreProperties>
</file>