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85C1AA3E-B9F7-4C1A-B8E5-065F244B291C}" xr6:coauthVersionLast="47" xr6:coauthVersionMax="47" xr10:uidLastSave="{00000000-0000-0000-0000-000000000000}"/>
  <bookViews>
    <workbookView xWindow="-110" yWindow="-110" windowWidth="19420" windowHeight="10420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<sst xmlns="http://schemas.openxmlformats.org/spreadsheetml/2006/main" count="480" uniqueCount="293">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</sst>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opLeftCell="A4" zoomScale="80" zoomScaleNormal="80" workbookViewId="0">
      <selection activeCell="K15" sqref="K15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3" t="s">
        <v>218</v>
      </c>
      <c r="C6" s="73"/>
      <c r="D6" s="73"/>
      <c r="E6" s="73"/>
      <c r="F6" s="73"/>
      <c r="G6" s="73"/>
      <c r="H6" s="73"/>
      <c r="I6" s="73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4" t="s">
        <v>211</v>
      </c>
      <c r="D9" s="75"/>
      <c r="E9" s="75"/>
      <c r="F9" s="75"/>
      <c r="G9" s="75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28118192.727999996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66537.905284552864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726639.90647999989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2925550.7591999988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10659784.768000001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3391411.3275199989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697574.99176000024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974022.85759999999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5789555.8439999977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765671.96650406509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531565.62825000007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699372.71898876422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121441.91677966098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1464264.8777600001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52311.288403361345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316279.36576000007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300213.6503883496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1105247.7554285715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33089.416991869926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564664.10295999981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128802.11695652177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142.67833333333334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250598.47363636363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99605.804615384623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1482571.9983478261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697574.99176000024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17929.919344262296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11173.46891666667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19844.924193548388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4" t="s">
        <v>151</v>
      </c>
      <c r="D40" s="75"/>
      <c r="E40" s="75"/>
      <c r="F40" s="75"/>
      <c r="G40" s="75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4903683.0372799989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409448.06784000009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206437.57368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5288395.5575999999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102816418.39999999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783602047.19999993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219127.08680000008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86710.951200000025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217374114.24000007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14170108.592799995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9846197.0697599985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51760.2428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2044623.0594399995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60401.139439999984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10476924.360799996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21583325.928000007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9563710.9144000039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263633.4844800001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2359340.4502586215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4" t="s">
        <v>110</v>
      </c>
      <c r="D62" s="75"/>
      <c r="E62" s="75"/>
      <c r="F62" s="75"/>
      <c r="G62" s="75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91470.58719999998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95843624.639999986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89688.567919999987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44233.325934959343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21912060.963199999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4814253.3456000024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556884.3255339805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2534359.9523999989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3342258.5644715475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345235.34451612917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413799.45208695636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412253.51168000011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1042479.6424999998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1537934.9469600006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157427.43905263158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353430.92439999996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743855.32879032264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883623.77613445395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1474128.9060799999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413249.61041666666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184415.32651162802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531094.7973170731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4089.8999999999996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1044312.7118584067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833098.95213675208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7337.579545454545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585404.21403508773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611928.62647540984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56639.838220338977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137487.44783333331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4" t="s">
        <v>49</v>
      </c>
      <c r="D94" s="75"/>
      <c r="E94" s="75"/>
      <c r="F94" s="75"/>
      <c r="G94" s="75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964176.89048543666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4" t="s">
        <v>47</v>
      </c>
      <c r="D98" s="75"/>
      <c r="E98" s="75"/>
      <c r="F98" s="75"/>
      <c r="G98" s="75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838916.74818965525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831172.53881355945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4" t="s">
        <v>42</v>
      </c>
      <c r="D103" s="75"/>
      <c r="E103" s="75"/>
      <c r="F103" s="75"/>
      <c r="G103" s="75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16352933.238400007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1378270.1768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448059.18015999987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63263.593559322042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446440.47304000007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776370.00322580663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18884.704555555549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633007.22235772398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303638.16371428565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702062.13066115743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4" t="s">
        <v>20</v>
      </c>
      <c r="D116" s="75"/>
      <c r="E116" s="75"/>
      <c r="F116" s="75"/>
      <c r="G116" s="75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2336518.3091999996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178090.25449152547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3920.172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1006297.5752419351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545237.56356321846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1910620.0509599999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19371.197159090912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735325.98656862718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62211.553333333315</v>
      </c>
    </row>
    <row r="126" spans="2:9" x14ac:dyDescent="0.35">
      <c r="B126" s="78" t="s">
        <v>0</v>
      </c>
      <c r="C126" s="78"/>
      <c r="D126" s="78"/>
      <c r="E126" s="78"/>
      <c r="F126" s="78"/>
      <c r="G126" s="78"/>
      <c r="H126" s="78"/>
      <c r="I126" s="78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zoomScale="80" zoomScaleNormal="80" workbookViewId="0">
      <selection activeCell="F106" sqref="F106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3" t="s">
        <v>290</v>
      </c>
      <c r="F6" s="73"/>
      <c r="G6" s="73"/>
      <c r="H6" s="73"/>
      <c r="I6" s="73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-2.4943310657596363E-2</v>
      </c>
      <c r="F10" s="34">
        <v>-2.4943310657596363E-2</v>
      </c>
      <c r="G10" s="34">
        <v>-0.35628742514970058</v>
      </c>
      <c r="H10" s="34">
        <v>-0.56521739130434789</v>
      </c>
      <c r="I10" s="37">
        <v>-0.43569553805774275</v>
      </c>
    </row>
    <row r="11" spans="1:10" x14ac:dyDescent="0.35">
      <c r="D11" s="18" t="s">
        <v>203</v>
      </c>
      <c r="E11" s="34">
        <v>-1.8181818181818299E-2</v>
      </c>
      <c r="F11" s="34">
        <v>-1.8181818181818299E-2</v>
      </c>
      <c r="G11" s="34">
        <v>-0.3385826771653544</v>
      </c>
      <c r="H11" s="34">
        <v>-0.54865671641791047</v>
      </c>
      <c r="I11" s="37">
        <v>-0.43455497382198949</v>
      </c>
    </row>
    <row r="12" spans="1:10" x14ac:dyDescent="0.35">
      <c r="D12" s="18" t="s">
        <v>201</v>
      </c>
      <c r="E12" s="34">
        <v>3.0895983522141179E-3</v>
      </c>
      <c r="F12" s="34">
        <v>3.0895983522141179E-3</v>
      </c>
      <c r="G12" s="34">
        <v>-4.2281219272369719E-2</v>
      </c>
      <c r="H12" s="34">
        <v>-0.1023041474654377</v>
      </c>
      <c r="I12" s="37">
        <v>-3.3730158730158721E-2</v>
      </c>
    </row>
    <row r="13" spans="1:10" x14ac:dyDescent="0.35">
      <c r="D13" s="18" t="s">
        <v>195</v>
      </c>
      <c r="E13" s="34">
        <v>-2.1533161068043594E-4</v>
      </c>
      <c r="F13" s="34">
        <v>-2.1533161068043594E-4</v>
      </c>
      <c r="G13" s="34">
        <v>1.2208415086113034E-2</v>
      </c>
      <c r="H13" s="34">
        <v>-0.21689998313374936</v>
      </c>
      <c r="I13" s="37">
        <v>-0.13714922876788704</v>
      </c>
    </row>
    <row r="14" spans="1:10" x14ac:dyDescent="0.35">
      <c r="D14" s="18" t="s">
        <v>205</v>
      </c>
      <c r="E14" s="34">
        <v>1.0910058541777623E-2</v>
      </c>
      <c r="F14" s="34">
        <v>1.0910058541777623E-2</v>
      </c>
      <c r="G14" s="34">
        <v>8.5428571428571409E-2</v>
      </c>
      <c r="H14" s="34">
        <v>-0.31746316924182527</v>
      </c>
      <c r="I14" s="37">
        <v>-0.24473161033797208</v>
      </c>
    </row>
    <row r="15" spans="1:10" x14ac:dyDescent="0.35">
      <c r="D15" s="18" t="s">
        <v>197</v>
      </c>
      <c r="E15" s="34">
        <v>2.8465698832904618E-3</v>
      </c>
      <c r="F15" s="34">
        <v>2.8465698832904618E-3</v>
      </c>
      <c r="G15" s="34">
        <v>1.8208092485548999E-2</v>
      </c>
      <c r="H15" s="34">
        <v>-0.24073275862068966</v>
      </c>
      <c r="I15" s="37">
        <v>-0.24040534713238471</v>
      </c>
    </row>
    <row r="16" spans="1:10" x14ac:dyDescent="0.35">
      <c r="D16" s="18" t="s">
        <v>189</v>
      </c>
      <c r="E16" s="34">
        <v>8.3552160420148347E-3</v>
      </c>
      <c r="F16" s="34">
        <v>8.3552160420148347E-3</v>
      </c>
      <c r="G16" s="34">
        <v>-9.8452883263008273E-3</v>
      </c>
      <c r="H16" s="34">
        <v>-0.23878176247972605</v>
      </c>
      <c r="I16" s="37">
        <v>-0.1954285714285714</v>
      </c>
    </row>
    <row r="17" spans="4:9" x14ac:dyDescent="0.35">
      <c r="D17" s="18" t="s">
        <v>199</v>
      </c>
      <c r="E17" s="34">
        <v>-1.051524710830698E-3</v>
      </c>
      <c r="F17" s="34">
        <v>-1.051524710830698E-3</v>
      </c>
      <c r="G17" s="34">
        <v>1.6042780748663166E-2</v>
      </c>
      <c r="H17" s="34">
        <v>-0.2103075644222776</v>
      </c>
      <c r="I17" s="37">
        <v>-0.12844036697247707</v>
      </c>
    </row>
    <row r="18" spans="4:9" x14ac:dyDescent="0.35">
      <c r="D18" s="18" t="s">
        <v>193</v>
      </c>
      <c r="E18" s="34">
        <v>2.9112081513829047E-3</v>
      </c>
      <c r="F18" s="34">
        <v>2.9112081513829047E-3</v>
      </c>
      <c r="G18" s="34">
        <v>1.4534883720931369E-3</v>
      </c>
      <c r="H18" s="34">
        <v>-0.24551029347349962</v>
      </c>
      <c r="I18" s="37">
        <v>-0.24219093708754946</v>
      </c>
    </row>
    <row r="19" spans="4:9" x14ac:dyDescent="0.35">
      <c r="D19" s="18" t="s">
        <v>185</v>
      </c>
      <c r="E19" s="34">
        <v>3.4490687514370233E-3</v>
      </c>
      <c r="F19" s="34">
        <v>3.4490687514370233E-3</v>
      </c>
      <c r="G19" s="34">
        <v>-3.4726830347268312E-2</v>
      </c>
      <c r="H19" s="34">
        <v>-9.4041934814199757E-2</v>
      </c>
      <c r="I19" s="37">
        <v>-2.7629233511586526E-2</v>
      </c>
    </row>
    <row r="20" spans="4:9" x14ac:dyDescent="0.35">
      <c r="D20" s="18" t="s">
        <v>173</v>
      </c>
      <c r="E20" s="34">
        <v>-2.3234200743494471E-2</v>
      </c>
      <c r="F20" s="34">
        <v>-2.3234200743494471E-2</v>
      </c>
      <c r="G20" s="34">
        <v>-9.3965517241379248E-2</v>
      </c>
      <c r="H20" s="34">
        <v>-0.20479192938209323</v>
      </c>
      <c r="I20" s="37">
        <v>-0.22244143033292219</v>
      </c>
    </row>
    <row r="21" spans="4:9" x14ac:dyDescent="0.35">
      <c r="D21" s="18" t="s">
        <v>207</v>
      </c>
      <c r="E21" s="34">
        <v>3.3943187289359633E-2</v>
      </c>
      <c r="F21" s="34">
        <v>3.3943187289359633E-2</v>
      </c>
      <c r="G21" s="34">
        <v>3.4939759036144658E-2</v>
      </c>
      <c r="H21" s="34">
        <v>-0.29751390251880927</v>
      </c>
      <c r="I21" s="37">
        <v>-0.22050816696914699</v>
      </c>
    </row>
    <row r="22" spans="4:9" x14ac:dyDescent="0.35">
      <c r="D22" s="18" t="s">
        <v>177</v>
      </c>
      <c r="E22" s="34">
        <v>-1.3863216266173706E-2</v>
      </c>
      <c r="F22" s="34">
        <v>-1.3863216266173706E-2</v>
      </c>
      <c r="G22" s="34">
        <v>2.3010546500479512E-2</v>
      </c>
      <c r="H22" s="34">
        <v>-0.15705482698688578</v>
      </c>
      <c r="I22" s="37">
        <v>-5.642023346303493E-2</v>
      </c>
    </row>
    <row r="23" spans="4:9" x14ac:dyDescent="0.35">
      <c r="D23" s="18" t="s">
        <v>191</v>
      </c>
      <c r="E23" s="34">
        <v>-8.0245456691053763E-3</v>
      </c>
      <c r="F23" s="34">
        <v>-8.0245456691053763E-3</v>
      </c>
      <c r="G23" s="34">
        <v>-1.1988716502115637E-2</v>
      </c>
      <c r="H23" s="34">
        <v>-0.23678954058471036</v>
      </c>
      <c r="I23" s="37">
        <v>-0.19912347560975607</v>
      </c>
    </row>
    <row r="24" spans="4:9" x14ac:dyDescent="0.35">
      <c r="D24" s="18" t="s">
        <v>181</v>
      </c>
      <c r="E24" s="34">
        <v>2.1306818181816567E-3</v>
      </c>
      <c r="F24" s="34">
        <v>2.1306818181816567E-3</v>
      </c>
      <c r="G24" s="34">
        <v>-1.3746505125815545E-2</v>
      </c>
      <c r="H24" s="34">
        <v>-0.24329638898820161</v>
      </c>
      <c r="I24" s="37">
        <v>-0.24085365853658536</v>
      </c>
    </row>
    <row r="25" spans="4:9" x14ac:dyDescent="0.35">
      <c r="D25" s="18" t="s">
        <v>175</v>
      </c>
      <c r="E25" s="34">
        <v>1.8038331454340417E-2</v>
      </c>
      <c r="F25" s="34">
        <v>1.8038331454340417E-2</v>
      </c>
      <c r="G25" s="34">
        <v>5.6140350877192713E-2</v>
      </c>
      <c r="H25" s="34">
        <v>-0.25248344370860931</v>
      </c>
      <c r="I25" s="37">
        <v>-0.11988304093567259</v>
      </c>
    </row>
    <row r="26" spans="4:9" x14ac:dyDescent="0.35">
      <c r="D26" s="18" t="s">
        <v>161</v>
      </c>
      <c r="E26" s="34">
        <v>0</v>
      </c>
      <c r="F26" s="34">
        <v>0</v>
      </c>
      <c r="G26" s="34">
        <v>1.3404825737264314E-3</v>
      </c>
      <c r="H26" s="34">
        <v>-0.23853211009174313</v>
      </c>
      <c r="I26" s="37">
        <v>-0.23305954825462016</v>
      </c>
    </row>
    <row r="27" spans="4:9" x14ac:dyDescent="0.35">
      <c r="D27" s="18" t="s">
        <v>187</v>
      </c>
      <c r="E27" s="34">
        <v>1.4303030303030484E-2</v>
      </c>
      <c r="F27" s="34">
        <v>1.4303030303030484E-2</v>
      </c>
      <c r="G27" s="34">
        <v>8.6788813886211624E-3</v>
      </c>
      <c r="H27" s="34">
        <v>-0.24367317425885748</v>
      </c>
      <c r="I27" s="37">
        <v>-0.2503135638774413</v>
      </c>
    </row>
    <row r="28" spans="4:9" x14ac:dyDescent="0.35">
      <c r="D28" s="18" t="s">
        <v>179</v>
      </c>
      <c r="E28" s="34">
        <v>-8.6289549376797892E-3</v>
      </c>
      <c r="F28" s="34">
        <v>-8.6289549376797892E-3</v>
      </c>
      <c r="G28" s="34">
        <v>-4.0134853106437163E-3</v>
      </c>
      <c r="H28" s="34">
        <v>-5.8144830727190011E-2</v>
      </c>
      <c r="I28" s="37">
        <v>3.1936127744510934E-2</v>
      </c>
    </row>
    <row r="29" spans="4:9" x14ac:dyDescent="0.35">
      <c r="D29" s="18" t="s">
        <v>156</v>
      </c>
      <c r="E29" s="34">
        <v>-2.8144239226033263E-2</v>
      </c>
      <c r="F29" s="34">
        <v>-2.8144239226033263E-2</v>
      </c>
      <c r="G29" s="34">
        <v>-6.9647270276341766E-3</v>
      </c>
      <c r="H29" s="34">
        <v>-0.2253767963547143</v>
      </c>
      <c r="I29" s="37">
        <v>-0.11084288875477766</v>
      </c>
    </row>
    <row r="30" spans="4:9" x14ac:dyDescent="0.35">
      <c r="D30" s="18" t="s">
        <v>167</v>
      </c>
      <c r="E30" s="34">
        <v>0</v>
      </c>
      <c r="F30" s="34">
        <v>0</v>
      </c>
      <c r="G30" s="34">
        <v>-6.9133794225294531E-3</v>
      </c>
      <c r="H30" s="34">
        <v>-0.15369953214347598</v>
      </c>
      <c r="I30" s="37">
        <v>-0.11070648215586298</v>
      </c>
    </row>
    <row r="31" spans="4:9" x14ac:dyDescent="0.35">
      <c r="D31" s="18" t="s">
        <v>154</v>
      </c>
      <c r="E31" s="34">
        <v>2.7250390886754516E-2</v>
      </c>
      <c r="F31" s="34">
        <v>2.7250390886754516E-2</v>
      </c>
      <c r="G31" s="34">
        <v>5.4816513761468011E-2</v>
      </c>
      <c r="H31" s="34">
        <v>-0.25774693350548739</v>
      </c>
      <c r="I31" s="37">
        <v>-0.18601769911504418</v>
      </c>
    </row>
    <row r="32" spans="4:9" x14ac:dyDescent="0.35">
      <c r="D32" s="18" t="s">
        <v>163</v>
      </c>
      <c r="E32" s="34">
        <v>-1.3065064018814576E-3</v>
      </c>
      <c r="F32" s="34">
        <v>-1.3065064018814576E-3</v>
      </c>
      <c r="G32" s="34">
        <v>-3.9457150037697897E-2</v>
      </c>
      <c r="H32" s="34">
        <v>-0.19958115183246072</v>
      </c>
      <c r="I32" s="37">
        <v>-0.15423766319982291</v>
      </c>
    </row>
    <row r="33" spans="4:9" x14ac:dyDescent="0.35">
      <c r="D33" s="18" t="s">
        <v>158</v>
      </c>
      <c r="E33" s="34">
        <v>1.4197160567886336E-2</v>
      </c>
      <c r="F33" s="34">
        <v>1.4197160567886336E-2</v>
      </c>
      <c r="G33" s="34">
        <v>1.2375249500997887E-2</v>
      </c>
      <c r="H33" s="34">
        <v>-0.15452575429238213</v>
      </c>
      <c r="I33" s="37">
        <v>-6.9869796442325383E-2</v>
      </c>
    </row>
    <row r="34" spans="4:9" x14ac:dyDescent="0.35">
      <c r="D34" s="18" t="s">
        <v>165</v>
      </c>
      <c r="E34" s="34">
        <v>-8.6956521739129933E-3</v>
      </c>
      <c r="F34" s="34">
        <v>-8.6956521739129933E-3</v>
      </c>
      <c r="G34" s="34">
        <v>3.5422343324250649E-2</v>
      </c>
      <c r="H34" s="34">
        <v>-0.27825261158594494</v>
      </c>
      <c r="I34" s="37">
        <v>-0.2068185771438511</v>
      </c>
    </row>
    <row r="35" spans="4:9" x14ac:dyDescent="0.35">
      <c r="D35" s="18" t="s">
        <v>171</v>
      </c>
      <c r="E35" s="34">
        <v>0</v>
      </c>
      <c r="F35" s="34">
        <v>0</v>
      </c>
      <c r="G35" s="34">
        <v>2.7039848197343508E-2</v>
      </c>
      <c r="H35" s="34">
        <v>-0.18639609169485161</v>
      </c>
      <c r="I35" s="37">
        <v>-0.15693146417445492</v>
      </c>
    </row>
    <row r="36" spans="4:9" ht="15" hidden="1" customHeight="1" x14ac:dyDescent="0.35">
      <c r="D36" s="18" t="s">
        <v>169</v>
      </c>
      <c r="E36" s="34" t="s">
        <v>291</v>
      </c>
      <c r="F36" s="34" t="s">
        <v>291</v>
      </c>
      <c r="G36" s="34">
        <v>0.15577651515151514</v>
      </c>
      <c r="H36" s="34">
        <v>-6.5120065120065629E-3</v>
      </c>
      <c r="I36" s="37">
        <v>6.8739054290718027E-2</v>
      </c>
    </row>
    <row r="37" spans="4:9" x14ac:dyDescent="0.35">
      <c r="D37" s="7" t="s">
        <v>183</v>
      </c>
      <c r="E37" s="35">
        <v>-9.9800399201596113E-3</v>
      </c>
      <c r="F37" s="35">
        <v>-9.9800399201596113E-3</v>
      </c>
      <c r="G37" s="35">
        <v>-8.0000000000000071E-3</v>
      </c>
      <c r="H37" s="35">
        <v>-0.23970109216324964</v>
      </c>
      <c r="I37" s="36">
        <v>-0.19627304030787929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3.4642497482376688E-2</v>
      </c>
      <c r="F40" s="38">
        <v>3.4642497482376688E-2</v>
      </c>
      <c r="G40" s="38">
        <v>1.4916526721327594E-2</v>
      </c>
      <c r="H40" s="38">
        <v>1.9246031746031678E-2</v>
      </c>
      <c r="I40" s="41">
        <v>-0.12135465663217315</v>
      </c>
    </row>
    <row r="41" spans="4:9" x14ac:dyDescent="0.35">
      <c r="D41" s="18" t="s">
        <v>135</v>
      </c>
      <c r="E41" s="38">
        <v>3.1265031265031329E-2</v>
      </c>
      <c r="F41" s="38">
        <v>3.1265031265031329E-2</v>
      </c>
      <c r="G41" s="38">
        <v>1.0939268200679031E-2</v>
      </c>
      <c r="H41" s="38">
        <v>1.7560512577123877E-2</v>
      </c>
      <c r="I41" s="41">
        <v>-0.12382509194932567</v>
      </c>
    </row>
    <row r="42" spans="4:9" x14ac:dyDescent="0.35">
      <c r="D42" s="18" t="s">
        <v>143</v>
      </c>
      <c r="E42" s="38">
        <v>8.8342916884474487E-2</v>
      </c>
      <c r="F42" s="38">
        <v>8.8342916884474487E-2</v>
      </c>
      <c r="G42" s="38">
        <v>-3.827751196172291E-3</v>
      </c>
      <c r="H42" s="38">
        <v>-8.1200353045013274E-2</v>
      </c>
      <c r="I42" s="41">
        <v>-0.25424457339350959</v>
      </c>
    </row>
    <row r="43" spans="4:9" x14ac:dyDescent="0.35">
      <c r="D43" s="18" t="s">
        <v>145</v>
      </c>
      <c r="E43" s="38">
        <v>3.2027783137179355E-2</v>
      </c>
      <c r="F43" s="38">
        <v>3.2027783137179355E-2</v>
      </c>
      <c r="G43" s="38">
        <v>1.3452065176203121E-2</v>
      </c>
      <c r="H43" s="38">
        <v>1.837220371251802E-2</v>
      </c>
      <c r="I43" s="41">
        <v>-0.12167487684729061</v>
      </c>
    </row>
    <row r="44" spans="4:9" x14ac:dyDescent="0.35">
      <c r="D44" s="18" t="s">
        <v>121</v>
      </c>
      <c r="E44" s="38">
        <v>7.9920079920079878E-2</v>
      </c>
      <c r="F44" s="38">
        <v>7.9920079920079878E-2</v>
      </c>
      <c r="G44" s="38">
        <v>-1.188299817184657E-2</v>
      </c>
      <c r="H44" s="38">
        <v>-8.6221470836855496E-2</v>
      </c>
      <c r="I44" s="41">
        <v>-0.26060191518467846</v>
      </c>
    </row>
    <row r="45" spans="4:9" x14ac:dyDescent="0.35">
      <c r="D45" s="18" t="s">
        <v>123</v>
      </c>
      <c r="E45" s="38">
        <v>2.5689607132906245E-2</v>
      </c>
      <c r="F45" s="38">
        <v>2.5689607132906245E-2</v>
      </c>
      <c r="G45" s="38">
        <v>4.8040179058848054E-3</v>
      </c>
      <c r="H45" s="38">
        <v>1.416055981045794E-2</v>
      </c>
      <c r="I45" s="41">
        <v>-0.13611189336337182</v>
      </c>
    </row>
    <row r="46" spans="4:9" x14ac:dyDescent="0.35">
      <c r="D46" s="18" t="s">
        <v>152</v>
      </c>
      <c r="E46" s="38">
        <v>2.7720546918898581E-2</v>
      </c>
      <c r="F46" s="38">
        <v>2.7720546918898581E-2</v>
      </c>
      <c r="G46" s="38">
        <v>1.3109305760709011E-2</v>
      </c>
      <c r="H46" s="38">
        <v>1.7996289424860867E-2</v>
      </c>
      <c r="I46" s="41">
        <v>-0.12165839603009443</v>
      </c>
    </row>
    <row r="47" spans="4:9" x14ac:dyDescent="0.35">
      <c r="D47" s="18" t="s">
        <v>117</v>
      </c>
      <c r="E47" s="38">
        <v>3.1945788964182098E-2</v>
      </c>
      <c r="F47" s="38">
        <v>3.1945788964182098E-2</v>
      </c>
      <c r="G47" s="38">
        <v>1.3307984790874583E-2</v>
      </c>
      <c r="H47" s="38">
        <v>1.7175572519083859E-2</v>
      </c>
      <c r="I47" s="41">
        <v>-0.12118713932399017</v>
      </c>
    </row>
    <row r="48" spans="4:9" x14ac:dyDescent="0.35">
      <c r="D48" s="18" t="s">
        <v>133</v>
      </c>
      <c r="E48" s="38">
        <v>2.8301886792452713E-2</v>
      </c>
      <c r="F48" s="38">
        <v>2.8301886792452713E-2</v>
      </c>
      <c r="G48" s="38">
        <v>2.532561505065134E-2</v>
      </c>
      <c r="H48" s="38">
        <v>0.10272373540856017</v>
      </c>
      <c r="I48" s="41">
        <v>3.7183428487776116E-2</v>
      </c>
    </row>
    <row r="49" spans="4:9" x14ac:dyDescent="0.35">
      <c r="D49" s="18" t="s">
        <v>127</v>
      </c>
      <c r="E49" s="38">
        <v>-2.0060180541625616E-3</v>
      </c>
      <c r="F49" s="38">
        <v>-2.0060180541625616E-3</v>
      </c>
      <c r="G49" s="38">
        <v>-0.12272967730558981</v>
      </c>
      <c r="H49" s="38">
        <v>-0.18415874057067882</v>
      </c>
      <c r="I49" s="41">
        <v>-0.25333933663514929</v>
      </c>
    </row>
    <row r="50" spans="4:9" x14ac:dyDescent="0.35">
      <c r="D50" s="18" t="s">
        <v>149</v>
      </c>
      <c r="E50" s="38">
        <v>5.4444917056571507E-2</v>
      </c>
      <c r="F50" s="38">
        <v>5.4444917056571507E-2</v>
      </c>
      <c r="G50" s="38">
        <v>1.2766826677561127E-2</v>
      </c>
      <c r="H50" s="38">
        <v>-3.7842033766737893E-2</v>
      </c>
      <c r="I50" s="41">
        <v>-0.14524609947418332</v>
      </c>
    </row>
    <row r="51" spans="4:9" x14ac:dyDescent="0.35">
      <c r="D51" s="18" t="s">
        <v>115</v>
      </c>
      <c r="E51" s="38">
        <v>-4.0241448692152071E-3</v>
      </c>
      <c r="F51" s="38">
        <v>-4.0241448692152071E-3</v>
      </c>
      <c r="G51" s="38">
        <v>1.0204081632652962E-2</v>
      </c>
      <c r="H51" s="38">
        <v>-6.0240963855422436E-3</v>
      </c>
      <c r="I51" s="41">
        <v>-9.009009009009028E-3</v>
      </c>
    </row>
    <row r="52" spans="4:9" x14ac:dyDescent="0.35">
      <c r="D52" s="18" t="s">
        <v>139</v>
      </c>
      <c r="E52" s="38">
        <v>2.6041069175174902E-2</v>
      </c>
      <c r="F52" s="38">
        <v>2.6041069175174902E-2</v>
      </c>
      <c r="G52" s="38">
        <v>1.1078453538322375E-2</v>
      </c>
      <c r="H52" s="38">
        <v>1.3714156182704329E-2</v>
      </c>
      <c r="I52" s="41">
        <v>-0.13542774287095216</v>
      </c>
    </row>
    <row r="53" spans="4:9" x14ac:dyDescent="0.35">
      <c r="D53" s="18" t="s">
        <v>147</v>
      </c>
      <c r="E53" s="38">
        <v>3.1290099694008422E-2</v>
      </c>
      <c r="F53" s="38">
        <v>3.1290099694008422E-2</v>
      </c>
      <c r="G53" s="38">
        <v>1.3385063045586953E-2</v>
      </c>
      <c r="H53" s="38">
        <v>1.7431103320673991E-2</v>
      </c>
      <c r="I53" s="41">
        <v>-0.12031657826050346</v>
      </c>
    </row>
    <row r="54" spans="4:9" x14ac:dyDescent="0.35">
      <c r="D54" s="18" t="s">
        <v>137</v>
      </c>
      <c r="E54" s="38">
        <v>4.1121495327102853E-2</v>
      </c>
      <c r="F54" s="38">
        <v>4.1121495327102853E-2</v>
      </c>
      <c r="G54" s="38">
        <v>3.4750300513604948E-2</v>
      </c>
      <c r="H54" s="38">
        <v>2.2226926333615005E-3</v>
      </c>
      <c r="I54" s="41">
        <v>-0.15379803395889191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3.4406215316315381E-2</v>
      </c>
      <c r="F56" s="38">
        <v>3.4406215316315381E-2</v>
      </c>
      <c r="G56" s="38">
        <v>6.4794816414688317E-3</v>
      </c>
      <c r="H56" s="38">
        <v>7.5675675675674903E-3</v>
      </c>
      <c r="I56" s="41">
        <v>-0.14808043875685561</v>
      </c>
    </row>
    <row r="57" spans="4:9" x14ac:dyDescent="0.35">
      <c r="D57" s="11" t="s">
        <v>113</v>
      </c>
      <c r="E57" s="38">
        <v>2.455579956079057E-2</v>
      </c>
      <c r="F57" s="38">
        <v>2.455579956079057E-2</v>
      </c>
      <c r="G57" s="38">
        <v>-2.8030303030302961E-2</v>
      </c>
      <c r="H57" s="38">
        <v>-1.7986988136241777E-2</v>
      </c>
      <c r="I57" s="41">
        <v>-0.21046153846153848</v>
      </c>
    </row>
    <row r="58" spans="4:9" x14ac:dyDescent="0.35">
      <c r="D58" s="11" t="s">
        <v>131</v>
      </c>
      <c r="E58" s="38">
        <v>6.0476088355136071E-2</v>
      </c>
      <c r="F58" s="38">
        <v>6.0476088355136071E-2</v>
      </c>
      <c r="G58" s="38">
        <v>4.8558100084817868E-2</v>
      </c>
      <c r="H58" s="38">
        <v>0.11061201572150492</v>
      </c>
      <c r="I58" s="41">
        <v>-0.12010676156583633</v>
      </c>
    </row>
    <row r="59" spans="4:9" x14ac:dyDescent="0.35">
      <c r="D59" s="7" t="s">
        <v>125</v>
      </c>
      <c r="E59" s="39">
        <v>4.992435703479603E-2</v>
      </c>
      <c r="F59" s="39">
        <v>4.992435703479603E-2</v>
      </c>
      <c r="G59" s="38">
        <v>2.0588235294117796E-2</v>
      </c>
      <c r="H59" s="39">
        <v>-4.9315068493150593E-2</v>
      </c>
      <c r="I59" s="40">
        <v>-0.12814070351758777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2.132196162046851E-3</v>
      </c>
      <c r="F62" s="42">
        <v>2.132196162046851E-3</v>
      </c>
      <c r="G62" s="42">
        <v>2.5529129391228533E-2</v>
      </c>
      <c r="H62" s="42">
        <v>-0.19948221828586998</v>
      </c>
      <c r="I62" s="45">
        <v>-6.486271388778353E-2</v>
      </c>
    </row>
    <row r="63" spans="4:9" x14ac:dyDescent="0.35">
      <c r="D63" s="18" t="s">
        <v>102</v>
      </c>
      <c r="E63" s="42">
        <v>2.8508771929824928E-3</v>
      </c>
      <c r="F63" s="42">
        <v>2.8508771929824928E-3</v>
      </c>
      <c r="G63" s="42">
        <v>2.5796321220278084E-2</v>
      </c>
      <c r="H63" s="42">
        <v>-0.1937588152327222</v>
      </c>
      <c r="I63" s="45">
        <v>-6.6734693877551043E-2</v>
      </c>
    </row>
    <row r="64" spans="4:9" x14ac:dyDescent="0.35">
      <c r="D64" s="18" t="s">
        <v>94</v>
      </c>
      <c r="E64" s="42">
        <v>1.0510826150935682E-3</v>
      </c>
      <c r="F64" s="42">
        <v>1.0510826150935682E-3</v>
      </c>
      <c r="G64" s="42">
        <v>2.7400215749730172E-2</v>
      </c>
      <c r="H64" s="42">
        <v>-0.21380221231632823</v>
      </c>
      <c r="I64" s="45">
        <v>-9.6566116486435316E-2</v>
      </c>
    </row>
    <row r="65" spans="4:9" x14ac:dyDescent="0.35">
      <c r="D65" s="18" t="s">
        <v>100</v>
      </c>
      <c r="E65" s="42">
        <v>1.93133047210301E-2</v>
      </c>
      <c r="F65" s="42">
        <v>1.93133047210301E-2</v>
      </c>
      <c r="G65" s="42">
        <v>5.9085841694537233E-2</v>
      </c>
      <c r="H65" s="42">
        <v>-0.25490196078431371</v>
      </c>
      <c r="I65" s="45">
        <v>-0.13871260199456026</v>
      </c>
    </row>
    <row r="66" spans="4:9" x14ac:dyDescent="0.35">
      <c r="D66" s="18" t="s">
        <v>86</v>
      </c>
      <c r="E66" s="42">
        <v>6.9620253164557333E-3</v>
      </c>
      <c r="F66" s="42">
        <v>6.9620253164557333E-3</v>
      </c>
      <c r="G66" s="42">
        <v>3.3116883116882878E-2</v>
      </c>
      <c r="H66" s="42">
        <v>-0.20569146280579143</v>
      </c>
      <c r="I66" s="45">
        <v>-9.7390317700453921E-2</v>
      </c>
    </row>
    <row r="67" spans="4:9" x14ac:dyDescent="0.35">
      <c r="D67" s="18" t="s">
        <v>84</v>
      </c>
      <c r="E67" s="42">
        <v>3.5441149039356912E-3</v>
      </c>
      <c r="F67" s="42">
        <v>3.5441149039356912E-3</v>
      </c>
      <c r="G67" s="42">
        <v>2.9271092404820953E-2</v>
      </c>
      <c r="H67" s="42">
        <v>-0.19605499103407065</v>
      </c>
      <c r="I67" s="45">
        <v>-6.6458441783793232E-2</v>
      </c>
    </row>
    <row r="68" spans="4:9" x14ac:dyDescent="0.35">
      <c r="D68" s="18" t="s">
        <v>82</v>
      </c>
      <c r="E68" s="42">
        <v>1.4424067587059497E-2</v>
      </c>
      <c r="F68" s="42">
        <v>1.4424067587059497E-2</v>
      </c>
      <c r="G68" s="42">
        <v>5.8709677419354733E-2</v>
      </c>
      <c r="H68" s="42">
        <v>-0.21194173203137512</v>
      </c>
      <c r="I68" s="45">
        <v>-0.13631578947368428</v>
      </c>
    </row>
    <row r="69" spans="4:9" x14ac:dyDescent="0.35">
      <c r="D69" s="18" t="s">
        <v>92</v>
      </c>
      <c r="E69" s="42">
        <v>5.1957129543336311E-2</v>
      </c>
      <c r="F69" s="42">
        <v>5.1957129543336311E-2</v>
      </c>
      <c r="G69" s="42">
        <v>0.18162784611358274</v>
      </c>
      <c r="H69" s="42">
        <v>-0.21190434630825628</v>
      </c>
      <c r="I69" s="45">
        <v>-0.25260718424101969</v>
      </c>
    </row>
    <row r="70" spans="4:9" x14ac:dyDescent="0.35">
      <c r="D70" s="18" t="s">
        <v>96</v>
      </c>
      <c r="E70" s="42">
        <v>-1.0903919089759739E-2</v>
      </c>
      <c r="F70" s="42">
        <v>-1.0903919089759739E-2</v>
      </c>
      <c r="G70" s="42">
        <v>-2.2184033744727438E-2</v>
      </c>
      <c r="H70" s="42">
        <v>-8.64107429572325E-2</v>
      </c>
      <c r="I70" s="45">
        <v>3.7116818558409204E-2</v>
      </c>
    </row>
    <row r="71" spans="4:9" x14ac:dyDescent="0.35">
      <c r="D71" s="18" t="s">
        <v>106</v>
      </c>
      <c r="E71" s="42">
        <v>2.765531062124249E-2</v>
      </c>
      <c r="F71" s="42">
        <v>2.765531062124249E-2</v>
      </c>
      <c r="G71" s="42">
        <v>0.12703296703296707</v>
      </c>
      <c r="H71" s="42">
        <v>-0.13844086021505375</v>
      </c>
      <c r="I71" s="45">
        <v>-6.52570178636529E-2</v>
      </c>
    </row>
    <row r="72" spans="4:9" x14ac:dyDescent="0.35">
      <c r="D72" s="18" t="s">
        <v>80</v>
      </c>
      <c r="E72" s="42">
        <v>-1.9282684149634077E-3</v>
      </c>
      <c r="F72" s="42">
        <v>-1.9282684149634077E-3</v>
      </c>
      <c r="G72" s="42">
        <v>1.9357336430507743E-3</v>
      </c>
      <c r="H72" s="42">
        <v>-0.19125000000000003</v>
      </c>
      <c r="I72" s="45">
        <v>-0.1001390820584146</v>
      </c>
    </row>
    <row r="73" spans="4:9" x14ac:dyDescent="0.35">
      <c r="D73" s="18" t="s">
        <v>78</v>
      </c>
      <c r="E73" s="42">
        <v>1.2839879154078471E-2</v>
      </c>
      <c r="F73" s="42">
        <v>1.2839879154078471E-2</v>
      </c>
      <c r="G73" s="42">
        <v>4.0341349883630695E-2</v>
      </c>
      <c r="H73" s="42">
        <v>-0.255</v>
      </c>
      <c r="I73" s="45">
        <v>-0.14038461538461533</v>
      </c>
    </row>
    <row r="74" spans="4:9" x14ac:dyDescent="0.35">
      <c r="D74" s="18" t="s">
        <v>111</v>
      </c>
      <c r="E74" s="42">
        <v>3.2515411579838061E-2</v>
      </c>
      <c r="F74" s="42">
        <v>3.2515411579838061E-2</v>
      </c>
      <c r="G74" s="42">
        <v>-4.6864539165364927E-2</v>
      </c>
      <c r="H74" s="42">
        <v>2.0671525869279561E-2</v>
      </c>
      <c r="I74" s="45">
        <v>-1.940075766272531E-2</v>
      </c>
    </row>
    <row r="75" spans="4:9" x14ac:dyDescent="0.35">
      <c r="D75" s="18" t="s">
        <v>62</v>
      </c>
      <c r="E75" s="42">
        <v>-5.8444175735590242E-3</v>
      </c>
      <c r="F75" s="42">
        <v>-5.8444175735590242E-3</v>
      </c>
      <c r="G75" s="42">
        <v>-3.2555403020200102E-2</v>
      </c>
      <c r="H75" s="42">
        <v>-0.19618706208245074</v>
      </c>
      <c r="I75" s="45">
        <v>-8.98523985239853E-2</v>
      </c>
    </row>
    <row r="76" spans="4:9" x14ac:dyDescent="0.35">
      <c r="D76" s="18" t="s">
        <v>76</v>
      </c>
      <c r="E76" s="42">
        <v>2.9319371727749566E-3</v>
      </c>
      <c r="F76" s="42">
        <v>2.9319371727749566E-3</v>
      </c>
      <c r="G76" s="42">
        <v>4.0182450043440454E-2</v>
      </c>
      <c r="H76" s="42">
        <v>-0.15448446327683618</v>
      </c>
      <c r="I76" s="45">
        <v>-3.6612351639509155E-2</v>
      </c>
    </row>
    <row r="77" spans="4:9" x14ac:dyDescent="0.35">
      <c r="D77" s="18" t="s">
        <v>90</v>
      </c>
      <c r="E77" s="42">
        <v>-4.7670306012610464E-3</v>
      </c>
      <c r="F77" s="42">
        <v>-4.7670306012610464E-3</v>
      </c>
      <c r="G77" s="42">
        <v>2.8771260530917164E-2</v>
      </c>
      <c r="H77" s="42">
        <v>-0.1828282828282829</v>
      </c>
      <c r="I77" s="45">
        <v>-7.5692659240217064E-2</v>
      </c>
    </row>
    <row r="78" spans="4:9" x14ac:dyDescent="0.35">
      <c r="D78" s="18" t="s">
        <v>88</v>
      </c>
      <c r="E78" s="42">
        <v>-3.0385900941953814E-4</v>
      </c>
      <c r="F78" s="42">
        <v>-3.0385900941953814E-4</v>
      </c>
      <c r="G78" s="42">
        <v>4.5440101684143697E-2</v>
      </c>
      <c r="H78" s="42">
        <v>-0.17574846548916445</v>
      </c>
      <c r="I78" s="45">
        <v>-8.2415283781899329E-2</v>
      </c>
    </row>
    <row r="79" spans="4:9" x14ac:dyDescent="0.35">
      <c r="D79" s="18" t="s">
        <v>54</v>
      </c>
      <c r="E79" s="42">
        <v>-2.0000000000000018E-2</v>
      </c>
      <c r="F79" s="42">
        <v>-2.0000000000000018E-2</v>
      </c>
      <c r="G79" s="42">
        <v>-1.7839246341952331E-2</v>
      </c>
      <c r="H79" s="42">
        <v>-0.20878411109316974</v>
      </c>
      <c r="I79" s="45">
        <v>-8.2912221598352986E-2</v>
      </c>
    </row>
    <row r="80" spans="4:9" x14ac:dyDescent="0.35">
      <c r="D80" s="11" t="s">
        <v>98</v>
      </c>
      <c r="E80" s="42">
        <v>4.8309178743961567E-3</v>
      </c>
      <c r="F80" s="42">
        <v>4.8309178743961567E-3</v>
      </c>
      <c r="G80" s="42">
        <v>3.1273836765827623E-2</v>
      </c>
      <c r="H80" s="42">
        <v>-5.8167885754092707E-2</v>
      </c>
      <c r="I80" s="45">
        <v>-3.4285714285714364E-2</v>
      </c>
    </row>
    <row r="81" spans="4:9" x14ac:dyDescent="0.35">
      <c r="D81" s="11" t="s">
        <v>68</v>
      </c>
      <c r="E81" s="42">
        <v>1.4231499051233776E-3</v>
      </c>
      <c r="F81" s="42">
        <v>1.4231499051233776E-3</v>
      </c>
      <c r="G81" s="42">
        <v>2.3267086766844525E-2</v>
      </c>
      <c r="H81" s="42">
        <v>-0.22475211164157183</v>
      </c>
      <c r="I81" s="45">
        <v>-0.11581151832460734</v>
      </c>
    </row>
    <row r="82" spans="4:9" x14ac:dyDescent="0.35">
      <c r="D82" s="11" t="s">
        <v>56</v>
      </c>
      <c r="E82" s="42">
        <v>-2.0996373353693309E-3</v>
      </c>
      <c r="F82" s="42">
        <v>-2.0996373353693309E-3</v>
      </c>
      <c r="G82" s="42">
        <v>1.7120622568093324E-2</v>
      </c>
      <c r="H82" s="42">
        <v>-0.15907994209425769</v>
      </c>
      <c r="I82" s="45">
        <v>-2.4808804327550837E-2</v>
      </c>
    </row>
    <row r="83" spans="4:9" x14ac:dyDescent="0.35">
      <c r="D83" s="11" t="s">
        <v>64</v>
      </c>
      <c r="E83" s="42">
        <v>3.7641154328733606E-3</v>
      </c>
      <c r="F83" s="42">
        <v>3.7641154328733606E-3</v>
      </c>
      <c r="G83" s="42">
        <v>2.9601029601029616E-2</v>
      </c>
      <c r="H83" s="42">
        <v>-7.6212471131639759E-2</v>
      </c>
      <c r="I83" s="45">
        <v>-0.142550911039657</v>
      </c>
    </row>
    <row r="84" spans="4:9" x14ac:dyDescent="0.35">
      <c r="D84" s="11" t="s">
        <v>70</v>
      </c>
      <c r="E84" s="42">
        <v>4.0838551592705663E-3</v>
      </c>
      <c r="F84" s="42">
        <v>4.0838551592705663E-3</v>
      </c>
      <c r="G84" s="42">
        <v>-1.0834236186348933E-3</v>
      </c>
      <c r="H84" s="42">
        <v>-0.27315727236893972</v>
      </c>
      <c r="I84" s="45">
        <v>-0.21179739260525743</v>
      </c>
    </row>
    <row r="85" spans="4:9" x14ac:dyDescent="0.35">
      <c r="D85" s="11" t="s">
        <v>74</v>
      </c>
      <c r="E85" s="42">
        <v>-4.7761194029851683E-3</v>
      </c>
      <c r="F85" s="42">
        <v>-4.7761194029851683E-3</v>
      </c>
      <c r="G85" s="42">
        <v>-3.5863717872085532E-3</v>
      </c>
      <c r="H85" s="42">
        <v>-0.14439692044482466</v>
      </c>
      <c r="I85" s="45">
        <v>-3.3623188405797144E-2</v>
      </c>
    </row>
    <row r="86" spans="4:9" x14ac:dyDescent="0.35">
      <c r="D86" s="11" t="s">
        <v>60</v>
      </c>
      <c r="E86" s="42">
        <v>0</v>
      </c>
      <c r="F86" s="42">
        <v>0</v>
      </c>
      <c r="G86" s="42">
        <v>-1.1673151750972721E-2</v>
      </c>
      <c r="H86" s="42">
        <v>-0.26840684068406839</v>
      </c>
      <c r="I86" s="45">
        <v>-0.15980979946247664</v>
      </c>
    </row>
    <row r="87" spans="4:9" x14ac:dyDescent="0.35">
      <c r="D87" s="11" t="s">
        <v>58</v>
      </c>
      <c r="E87" s="42">
        <v>1.3178599527930546E-2</v>
      </c>
      <c r="F87" s="42">
        <v>1.3178599527930546E-2</v>
      </c>
      <c r="G87" s="42">
        <v>6.0312885961300911E-2</v>
      </c>
      <c r="H87" s="42">
        <v>-0.25152571926765466</v>
      </c>
      <c r="I87" s="45">
        <v>-0.13515782404298193</v>
      </c>
    </row>
    <row r="88" spans="4:9" x14ac:dyDescent="0.35">
      <c r="D88" s="11" t="s">
        <v>72</v>
      </c>
      <c r="E88" s="42">
        <v>1.2026321760834957E-2</v>
      </c>
      <c r="F88" s="42">
        <v>1.2026321760834957E-2</v>
      </c>
      <c r="G88" s="42">
        <v>6.4693244211028844E-2</v>
      </c>
      <c r="H88" s="42">
        <v>-0.24252717391304346</v>
      </c>
      <c r="I88" s="45">
        <v>-0.10728582866293035</v>
      </c>
    </row>
    <row r="89" spans="4:9" hidden="1" x14ac:dyDescent="0.35">
      <c r="D89" s="11" t="s">
        <v>66</v>
      </c>
      <c r="E89" s="42" t="s">
        <v>291</v>
      </c>
      <c r="F89" s="42" t="s">
        <v>291</v>
      </c>
      <c r="G89" s="42" t="s">
        <v>291</v>
      </c>
      <c r="H89" s="42" t="s">
        <v>291</v>
      </c>
      <c r="I89" s="45" t="s">
        <v>291</v>
      </c>
    </row>
    <row r="90" spans="4:9" x14ac:dyDescent="0.35">
      <c r="D90" s="11" t="s">
        <v>52</v>
      </c>
      <c r="E90" s="42">
        <v>8.0469769464985852E-3</v>
      </c>
      <c r="F90" s="42">
        <v>8.0469769464985852E-3</v>
      </c>
      <c r="G90" s="42">
        <v>2.612353331857431E-2</v>
      </c>
      <c r="H90" s="42">
        <v>-0.20917932093499403</v>
      </c>
      <c r="I90" s="45">
        <v>-5.9646987218502701E-2</v>
      </c>
    </row>
    <row r="91" spans="4:9" x14ac:dyDescent="0.35">
      <c r="D91" s="7" t="s">
        <v>104</v>
      </c>
      <c r="E91" s="43">
        <v>4.9622437971952538E-2</v>
      </c>
      <c r="F91" s="43">
        <v>4.9622437971952538E-2</v>
      </c>
      <c r="G91" s="43">
        <v>0.15318518518518531</v>
      </c>
      <c r="H91" s="43">
        <v>-0.28704891005678701</v>
      </c>
      <c r="I91" s="44">
        <v>-0.32884980168994649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5.6566650270537533E-3</v>
      </c>
      <c r="F94" s="46">
        <v>5.6566650270537533E-3</v>
      </c>
      <c r="G94" s="46">
        <v>-4.84058645566674E-2</v>
      </c>
      <c r="H94" s="46">
        <v>-6.1294765840220422E-2</v>
      </c>
      <c r="I94" s="47">
        <v>-0.21061776061776061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-3.3503878527809894E-2</v>
      </c>
      <c r="F98" s="48">
        <v>-3.3503878527809894E-2</v>
      </c>
      <c r="G98" s="48">
        <v>-4.469820554649262E-2</v>
      </c>
      <c r="H98" s="48">
        <v>-0.17135984151690953</v>
      </c>
      <c r="I98" s="51">
        <v>-8.5428705294393281E-2</v>
      </c>
    </row>
    <row r="99" spans="4:9" x14ac:dyDescent="0.35">
      <c r="D99" s="11" t="s">
        <v>44</v>
      </c>
      <c r="E99" s="48">
        <v>-1.6823246668123293E-2</v>
      </c>
      <c r="F99" s="48">
        <v>-1.6823246668123293E-2</v>
      </c>
      <c r="G99" s="48">
        <v>-3.4127495170637512E-2</v>
      </c>
      <c r="H99" s="48">
        <v>-0.15903569426275455</v>
      </c>
      <c r="I99" s="51">
        <v>-8.5551717130664562E-2</v>
      </c>
    </row>
    <row r="100" spans="4:9" x14ac:dyDescent="0.35">
      <c r="D100" s="7" t="s">
        <v>52</v>
      </c>
      <c r="E100" s="49">
        <v>8.0469769464985852E-3</v>
      </c>
      <c r="F100" s="49">
        <v>8.0469769464985852E-3</v>
      </c>
      <c r="G100" s="49">
        <v>2.612353331857431E-2</v>
      </c>
      <c r="H100" s="49">
        <v>-0.20917932093499403</v>
      </c>
      <c r="I100" s="50">
        <v>-5.9646987218502701E-2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-3.1645569620254443E-3</v>
      </c>
      <c r="F104" s="52">
        <v>-3.1645569620254443E-3</v>
      </c>
      <c r="G104" s="52">
        <v>6.7796610169491345E-2</v>
      </c>
      <c r="H104" s="52">
        <v>-0.27083333333333337</v>
      </c>
      <c r="I104" s="55">
        <v>-0.30769230769230771</v>
      </c>
    </row>
    <row r="105" spans="4:9" x14ac:dyDescent="0.35">
      <c r="D105" s="18" t="s">
        <v>39</v>
      </c>
      <c r="E105" s="52">
        <v>-7.1384233395406227E-3</v>
      </c>
      <c r="F105" s="52">
        <v>-7.1384233395406227E-3</v>
      </c>
      <c r="G105" s="52">
        <v>5.6821935910142063E-2</v>
      </c>
      <c r="H105" s="52">
        <v>-0.27558876811594202</v>
      </c>
      <c r="I105" s="55">
        <v>-0.31366659515125517</v>
      </c>
    </row>
    <row r="106" spans="4:9" x14ac:dyDescent="0.35">
      <c r="D106" s="18" t="s">
        <v>37</v>
      </c>
      <c r="E106" s="52">
        <v>1.3210039630118242E-3</v>
      </c>
      <c r="F106" s="52">
        <v>1.3210039630118242E-3</v>
      </c>
      <c r="G106" s="52">
        <v>1.4725568942436373E-2</v>
      </c>
      <c r="H106" s="52">
        <v>-0.23588709677419351</v>
      </c>
      <c r="I106" s="55"/>
    </row>
    <row r="107" spans="4:9" x14ac:dyDescent="0.35">
      <c r="D107" s="18" t="s">
        <v>34</v>
      </c>
      <c r="E107" s="52">
        <v>0</v>
      </c>
      <c r="F107" s="52">
        <v>0</v>
      </c>
      <c r="G107" s="52">
        <v>2.6079641054402858E-2</v>
      </c>
      <c r="H107" s="52">
        <v>-0.15418400369856666</v>
      </c>
      <c r="I107" s="55">
        <v>-0.18815176392278665</v>
      </c>
    </row>
    <row r="108" spans="4:9" x14ac:dyDescent="0.35">
      <c r="D108" s="18" t="s">
        <v>32</v>
      </c>
      <c r="E108" s="52">
        <v>-1.1325966850828872E-2</v>
      </c>
      <c r="F108" s="52">
        <v>-1.1325966850828872E-2</v>
      </c>
      <c r="G108" s="52">
        <v>-1.918333790079485E-2</v>
      </c>
      <c r="H108" s="52">
        <v>-0.20466666666666666</v>
      </c>
      <c r="I108" s="55">
        <v>-0.18917082011780706</v>
      </c>
    </row>
    <row r="109" spans="4:9" x14ac:dyDescent="0.35">
      <c r="D109" s="18" t="s">
        <v>30</v>
      </c>
      <c r="E109" s="52">
        <v>6.5610859728506554E-3</v>
      </c>
      <c r="F109" s="52">
        <v>6.5610859728506554E-3</v>
      </c>
      <c r="G109" s="52">
        <v>-4.4048130640309324E-2</v>
      </c>
      <c r="H109" s="52">
        <v>-0.28392081120231771</v>
      </c>
      <c r="I109" s="55">
        <v>-0.2131234524230633</v>
      </c>
    </row>
    <row r="110" spans="4:9" x14ac:dyDescent="0.35">
      <c r="D110" s="18" t="s">
        <v>28</v>
      </c>
      <c r="E110" s="52">
        <v>2.1538461538461728E-2</v>
      </c>
      <c r="F110" s="52">
        <v>2.1538461538461728E-2</v>
      </c>
      <c r="G110" s="52">
        <v>-4.6889952153109871E-2</v>
      </c>
      <c r="H110" s="52">
        <v>-0.26845391112743289</v>
      </c>
      <c r="I110" s="55">
        <v>-0.32838840188806473</v>
      </c>
    </row>
    <row r="111" spans="4:9" x14ac:dyDescent="0.35">
      <c r="D111" s="11" t="s">
        <v>26</v>
      </c>
      <c r="E111" s="52">
        <v>2.8980257199782145E-3</v>
      </c>
      <c r="F111" s="52">
        <v>2.8980257199782145E-3</v>
      </c>
      <c r="G111" s="52">
        <v>3.9616973338340244E-2</v>
      </c>
      <c r="H111" s="52">
        <v>-0.12111111111111117</v>
      </c>
      <c r="I111" s="55">
        <v>-7.6396997497915065E-2</v>
      </c>
    </row>
    <row r="112" spans="4:9" ht="15" hidden="1" customHeight="1" x14ac:dyDescent="0.35">
      <c r="D112" s="11" t="s">
        <v>24</v>
      </c>
      <c r="E112" s="52">
        <v>-6.3572790845517479E-3</v>
      </c>
      <c r="F112" s="52">
        <v>-6.3572790845517479E-3</v>
      </c>
      <c r="G112" s="52">
        <v>0.12043010752688188</v>
      </c>
      <c r="H112" s="52">
        <v>-0.22928994082840237</v>
      </c>
      <c r="I112" s="55">
        <v>-0.21849999999999992</v>
      </c>
    </row>
    <row r="113" spans="3:10" x14ac:dyDescent="0.35">
      <c r="D113" s="7" t="s">
        <v>22</v>
      </c>
      <c r="E113" s="53">
        <v>-1.2751849018107664E-2</v>
      </c>
      <c r="F113" s="53">
        <v>-1.2751849018107664E-2</v>
      </c>
      <c r="G113" s="53">
        <v>-4.7021171836533648E-2</v>
      </c>
      <c r="H113" s="53">
        <v>-0.12222222222222223</v>
      </c>
      <c r="I113" s="54">
        <v>-0.15627724498692241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-1.0964912280701733E-2</v>
      </c>
      <c r="F117" s="56">
        <v>-1.0964912280701733E-2</v>
      </c>
      <c r="G117" s="56">
        <v>-2.2123893805309214E-3</v>
      </c>
      <c r="H117" s="56">
        <v>-0.2420168067226891</v>
      </c>
      <c r="I117" s="59">
        <v>-0.20035460992907805</v>
      </c>
    </row>
    <row r="118" spans="3:10" x14ac:dyDescent="0.35">
      <c r="D118" s="18" t="s">
        <v>17</v>
      </c>
      <c r="E118" s="56">
        <v>1.7591674925669043E-2</v>
      </c>
      <c r="F118" s="56">
        <v>1.7591674925669043E-2</v>
      </c>
      <c r="G118" s="56">
        <v>-4.4883720930232518E-2</v>
      </c>
      <c r="H118" s="56">
        <v>-0.32627952755905509</v>
      </c>
      <c r="I118" s="59">
        <v>-0.32149347431025943</v>
      </c>
    </row>
    <row r="119" spans="3:10" ht="15" hidden="1" customHeight="1" x14ac:dyDescent="0.35">
      <c r="D119" s="18" t="s">
        <v>15</v>
      </c>
      <c r="E119" s="56" t="s">
        <v>291</v>
      </c>
      <c r="F119" s="56" t="s">
        <v>291</v>
      </c>
      <c r="G119" s="56" t="s">
        <v>291</v>
      </c>
      <c r="H119" s="56" t="s">
        <v>291</v>
      </c>
      <c r="I119" s="59" t="s">
        <v>291</v>
      </c>
    </row>
    <row r="120" spans="3:10" x14ac:dyDescent="0.35">
      <c r="D120" s="18" t="s">
        <v>13</v>
      </c>
      <c r="E120" s="56">
        <v>-6.7516879219804427E-3</v>
      </c>
      <c r="F120" s="56">
        <v>-6.7516879219804427E-3</v>
      </c>
      <c r="G120" s="56">
        <v>-5.6327450244084698E-3</v>
      </c>
      <c r="H120" s="56">
        <v>-0.13802083333333326</v>
      </c>
      <c r="I120" s="59">
        <v>-8.7525844245348039E-2</v>
      </c>
    </row>
    <row r="121" spans="3:10" x14ac:dyDescent="0.35">
      <c r="D121" s="18" t="s">
        <v>11</v>
      </c>
      <c r="E121" s="56">
        <v>1.6237061091942229E-2</v>
      </c>
      <c r="F121" s="56">
        <v>1.6237061091942229E-2</v>
      </c>
      <c r="G121" s="56">
        <v>6.0277275467148783E-3</v>
      </c>
      <c r="H121" s="56">
        <v>-0.26851716581446317</v>
      </c>
      <c r="I121" s="59">
        <v>-0.23882639100030401</v>
      </c>
    </row>
    <row r="122" spans="3:10" x14ac:dyDescent="0.35">
      <c r="D122" s="18" t="s">
        <v>9</v>
      </c>
      <c r="E122" s="56">
        <v>-9.0886760009825096E-3</v>
      </c>
      <c r="F122" s="56">
        <v>-9.0886760009825096E-3</v>
      </c>
      <c r="G122" s="56">
        <v>-1.6097560975609659E-2</v>
      </c>
      <c r="H122" s="56">
        <v>-0.25681650700073688</v>
      </c>
      <c r="I122" s="59">
        <v>-0.21441090555014597</v>
      </c>
    </row>
    <row r="123" spans="3:10" x14ac:dyDescent="0.35">
      <c r="D123" s="11" t="s">
        <v>7</v>
      </c>
      <c r="E123" s="56">
        <v>9.3134069742257797E-3</v>
      </c>
      <c r="F123" s="56">
        <v>9.3134069742257797E-3</v>
      </c>
      <c r="G123" s="56">
        <v>1.7196904557179593E-3</v>
      </c>
      <c r="H123" s="56">
        <v>-0.20923129136263363</v>
      </c>
      <c r="I123" s="59">
        <v>-0.17986624428018305</v>
      </c>
    </row>
    <row r="124" spans="3:10" x14ac:dyDescent="0.35">
      <c r="D124" s="11" t="s">
        <v>4</v>
      </c>
      <c r="E124" s="56">
        <v>0</v>
      </c>
      <c r="F124" s="56">
        <v>0</v>
      </c>
      <c r="G124" s="56">
        <v>-6.4201903918529313E-3</v>
      </c>
      <c r="H124" s="56">
        <v>-0.23841846258272525</v>
      </c>
      <c r="I124" s="59">
        <v>-0.15670800450958278</v>
      </c>
    </row>
    <row r="125" spans="3:10" x14ac:dyDescent="0.35">
      <c r="D125" s="7" t="s">
        <v>2</v>
      </c>
      <c r="E125" s="57">
        <v>0</v>
      </c>
      <c r="F125" s="57">
        <v>0</v>
      </c>
      <c r="G125" s="57">
        <v>3.2874617737002954E-2</v>
      </c>
      <c r="H125" s="57">
        <v>-0.24763319101540737</v>
      </c>
      <c r="I125" s="58">
        <v>-0.17905610694753893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2022-08-07T03:29:42Z</dcterms:modified>
</cp:coreProperties>
</file>