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"/>
    </mc:Choice>
  </mc:AlternateContent>
  <xr:revisionPtr revIDLastSave="0" documentId="13_ncr:1_{BCBE651A-0A90-4A65-B721-BA51D06FDC98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<sst xmlns="http://schemas.openxmlformats.org/spreadsheetml/2006/main" count="480" uniqueCount="293">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</sst>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4" fontId="4" fillId="2" borderId="1" xfId="1" applyNumberFormat="1" applyFont="1" applyFill="1" applyBorder="1" applyAlignment="1">
      <alignment horizontal="center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4" fontId="4" fillId="2" borderId="4" xfId="1" applyNumberFormat="1" applyFont="1" applyFill="1" applyBorder="1" applyAlignment="1">
      <alignment horizontal="center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4" fillId="2" borderId="10" xfId="1" applyNumberFormat="1" applyFont="1" applyFill="1" applyBorder="1" applyAlignment="1">
      <alignment horizontal="center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166" fontId="4" fillId="0" borderId="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F13" sqref="F13"/>
    </sheetView>
  </sheetViews>
  <sheetFormatPr defaultColWidth="8.6328125" defaultRowHeight="14.5" x14ac:dyDescent="0.35"/>
  <cols>
    <col min="1" max="1" width="8.6328125" style="1"/>
    <col min="2" max="2" width="0.36328125" style="1" customWidth="1"/>
    <col min="3" max="3" width="10" style="3" customWidth="1"/>
    <col min="4" max="4" width="13.36328125" style="3" customWidth="1"/>
    <col min="5" max="5" width="17.36328125" style="2" bestFit="1" customWidth="1"/>
    <col min="6" max="6" width="31.36328125" style="2" bestFit="1" customWidth="1"/>
    <col min="7" max="7" width="17.54296875" style="2" bestFit="1" customWidth="1"/>
    <col min="8" max="8" width="17.54296875" style="2" customWidth="1"/>
    <col min="9" max="9" width="0.36328125" style="1" customWidth="1"/>
    <col min="10" max="16384" width="8.6328125" style="1"/>
  </cols>
  <sheetData>
    <row r="1" spans="1:9" s="40" customFormat="1" ht="53.4" customHeight="1" x14ac:dyDescent="0.35">
      <c r="A1" s="38"/>
      <c r="B1" s="39"/>
      <c r="C1" s="38"/>
      <c r="D1" s="38"/>
    </row>
    <row r="3" spans="1:9" x14ac:dyDescent="0.35">
      <c r="C3" s="29" t="s">
        <v>282</v>
      </c>
    </row>
    <row r="5" spans="1:9" ht="3.75" customHeight="1" x14ac:dyDescent="0.35"/>
    <row r="6" spans="1:9" s="28" customFormat="1" ht="11.15" customHeight="1" x14ac:dyDescent="0.3">
      <c r="B6" s="46" t="s">
        <v>218</v>
      </c>
      <c r="C6" s="46"/>
      <c r="D6" s="46"/>
      <c r="E6" s="46"/>
      <c r="F6" s="46"/>
      <c r="G6" s="46"/>
      <c r="H6" s="46"/>
      <c r="I6" s="46"/>
    </row>
    <row r="7" spans="1:9" ht="32.75" customHeight="1" x14ac:dyDescent="0.35">
      <c r="C7" s="27" t="s">
        <v>217</v>
      </c>
      <c r="D7" s="27" t="s">
        <v>216</v>
      </c>
      <c r="E7" s="27" t="s">
        <v>215</v>
      </c>
      <c r="F7" s="27" t="s">
        <v>214</v>
      </c>
      <c r="G7" s="26" t="s">
        <v>213</v>
      </c>
      <c r="H7" s="26" t="s">
        <v>212</v>
      </c>
    </row>
    <row r="8" spans="1:9" ht="5.25" customHeight="1" x14ac:dyDescent="0.35">
      <c r="C8" s="15"/>
      <c r="D8" s="15"/>
      <c r="E8" s="15"/>
      <c r="F8" s="15"/>
      <c r="G8" s="15"/>
      <c r="H8" s="15"/>
    </row>
    <row r="9" spans="1:9" ht="9.75" customHeight="1" x14ac:dyDescent="0.35">
      <c r="C9" s="41" t="s">
        <v>211</v>
      </c>
      <c r="D9" s="42"/>
      <c r="E9" s="42"/>
      <c r="F9" s="42"/>
      <c r="G9" s="42"/>
      <c r="H9" s="14"/>
    </row>
    <row r="10" spans="1:9" x14ac:dyDescent="0.35">
      <c r="C10" s="13" t="s">
        <v>210</v>
      </c>
      <c r="D10" s="44" t="s">
        <v>209</v>
      </c>
      <c r="E10" s="11" t="s">
        <v>208</v>
      </c>
      <c r="F10" s="11" t="s">
        <v>219</v>
      </c>
      <c r="G10" s="25">
        <v>1.2999999999999999E-2</v>
      </c>
      <c r="H10" s="9">
        <v>37488300.239999995</v>
      </c>
    </row>
    <row r="11" spans="1:9" x14ac:dyDescent="0.35">
      <c r="C11" s="13" t="s">
        <v>207</v>
      </c>
      <c r="D11" s="44"/>
      <c r="E11" s="11" t="s">
        <v>206</v>
      </c>
      <c r="F11" s="11" t="s">
        <v>220</v>
      </c>
      <c r="G11" s="25">
        <v>5.0000000000000001E-3</v>
      </c>
      <c r="H11" s="9">
        <v>56808.289598437506</v>
      </c>
    </row>
    <row r="12" spans="1:9" x14ac:dyDescent="0.35">
      <c r="C12" s="13" t="s">
        <v>205</v>
      </c>
      <c r="D12" s="44"/>
      <c r="E12" s="11" t="s">
        <v>204</v>
      </c>
      <c r="F12" s="11" t="s">
        <v>221</v>
      </c>
      <c r="G12" s="25">
        <v>2.5000000000000001E-3</v>
      </c>
      <c r="H12" s="9">
        <v>1062032.1202599998</v>
      </c>
    </row>
    <row r="13" spans="1:9" x14ac:dyDescent="0.35">
      <c r="C13" s="13" t="s">
        <v>203</v>
      </c>
      <c r="D13" s="44"/>
      <c r="E13" s="11" t="s">
        <v>202</v>
      </c>
      <c r="F13" s="11" t="s">
        <v>219</v>
      </c>
      <c r="G13" s="25">
        <v>7.4999999999999997E-3</v>
      </c>
      <c r="H13" s="9">
        <v>3967642.8331999998</v>
      </c>
    </row>
    <row r="14" spans="1:9" x14ac:dyDescent="0.35">
      <c r="C14" s="13" t="s">
        <v>201</v>
      </c>
      <c r="D14" s="44"/>
      <c r="E14" s="11" t="s">
        <v>200</v>
      </c>
      <c r="F14" s="11" t="s">
        <v>222</v>
      </c>
      <c r="G14" s="25">
        <v>3.0000000000000001E-3</v>
      </c>
      <c r="H14" s="9">
        <v>9768561.2640000004</v>
      </c>
    </row>
    <row r="15" spans="1:9" x14ac:dyDescent="0.35">
      <c r="C15" s="13" t="s">
        <v>199</v>
      </c>
      <c r="D15" s="44"/>
      <c r="E15" s="11" t="s">
        <v>198</v>
      </c>
      <c r="F15" s="11" t="s">
        <v>223</v>
      </c>
      <c r="G15" s="25">
        <v>3.0000000000000001E-3</v>
      </c>
      <c r="H15" s="9">
        <v>3594156.4113599998</v>
      </c>
    </row>
    <row r="16" spans="1:9" x14ac:dyDescent="0.35">
      <c r="C16" s="13" t="s">
        <v>161</v>
      </c>
      <c r="D16" s="44"/>
      <c r="E16" s="11" t="s">
        <v>160</v>
      </c>
      <c r="F16" s="11" t="s">
        <v>159</v>
      </c>
      <c r="G16" s="25">
        <v>3.0000000000000001E-3</v>
      </c>
      <c r="H16" s="9">
        <v>856744.51461999991</v>
      </c>
    </row>
    <row r="17" spans="3:8" x14ac:dyDescent="0.35">
      <c r="C17" s="13" t="s">
        <v>197</v>
      </c>
      <c r="D17" s="44"/>
      <c r="E17" s="11" t="s">
        <v>196</v>
      </c>
      <c r="F17" s="11" t="s">
        <v>224</v>
      </c>
      <c r="G17" s="25">
        <v>6.8999999999999999E-3</v>
      </c>
      <c r="H17" s="9">
        <v>1434508.1098399998</v>
      </c>
    </row>
    <row r="18" spans="3:8" x14ac:dyDescent="0.35">
      <c r="C18" s="13" t="s">
        <v>195</v>
      </c>
      <c r="D18" s="44"/>
      <c r="E18" s="11" t="s">
        <v>194</v>
      </c>
      <c r="F18" s="11" t="s">
        <v>223</v>
      </c>
      <c r="G18" s="25">
        <v>3.2000000000000002E-3</v>
      </c>
      <c r="H18" s="9">
        <v>6756382.106639998</v>
      </c>
    </row>
    <row r="19" spans="3:8" x14ac:dyDescent="0.35">
      <c r="C19" s="13" t="s">
        <v>193</v>
      </c>
      <c r="D19" s="44"/>
      <c r="E19" s="11" t="s">
        <v>192</v>
      </c>
      <c r="F19" s="11" t="s">
        <v>159</v>
      </c>
      <c r="G19" s="25">
        <v>7.0000000000000001E-3</v>
      </c>
      <c r="H19" s="9">
        <v>992117.62948000012</v>
      </c>
    </row>
    <row r="20" spans="3:8" x14ac:dyDescent="0.35">
      <c r="C20" s="13" t="s">
        <v>191</v>
      </c>
      <c r="D20" s="44"/>
      <c r="E20" s="11" t="s">
        <v>190</v>
      </c>
      <c r="F20" s="11" t="s">
        <v>223</v>
      </c>
      <c r="G20" s="25">
        <v>3.2000000000000002E-3</v>
      </c>
      <c r="H20" s="9">
        <v>614535.55460040958</v>
      </c>
    </row>
    <row r="21" spans="3:8" x14ac:dyDescent="0.35">
      <c r="C21" s="13" t="s">
        <v>189</v>
      </c>
      <c r="D21" s="44"/>
      <c r="E21" s="11" t="s">
        <v>188</v>
      </c>
      <c r="F21" s="11" t="s">
        <v>223</v>
      </c>
      <c r="G21" s="25">
        <v>2E-3</v>
      </c>
      <c r="H21" s="9">
        <v>559115.01123723923</v>
      </c>
    </row>
    <row r="22" spans="3:8" x14ac:dyDescent="0.35">
      <c r="C22" s="13" t="s">
        <v>187</v>
      </c>
      <c r="D22" s="44"/>
      <c r="E22" s="11" t="s">
        <v>186</v>
      </c>
      <c r="F22" s="11" t="s">
        <v>225</v>
      </c>
      <c r="G22" s="25">
        <v>2.5000000000000001E-3</v>
      </c>
      <c r="H22" s="9">
        <v>143262.45236121281</v>
      </c>
    </row>
    <row r="23" spans="3:8" x14ac:dyDescent="0.35">
      <c r="C23" s="13" t="s">
        <v>185</v>
      </c>
      <c r="D23" s="44"/>
      <c r="E23" s="11" t="s">
        <v>184</v>
      </c>
      <c r="F23" s="11" t="s">
        <v>222</v>
      </c>
      <c r="G23" s="25">
        <v>2.5000000000000001E-3</v>
      </c>
      <c r="H23" s="9">
        <v>1204089.0965</v>
      </c>
    </row>
    <row r="24" spans="3:8" x14ac:dyDescent="0.35">
      <c r="C24" s="13" t="s">
        <v>183</v>
      </c>
      <c r="D24" s="44"/>
      <c r="E24" s="11" t="s">
        <v>182</v>
      </c>
      <c r="F24" s="11" t="s">
        <v>223</v>
      </c>
      <c r="G24" s="25">
        <v>6.9999999999999999E-4</v>
      </c>
      <c r="H24" s="9">
        <v>111258.15976032834</v>
      </c>
    </row>
    <row r="25" spans="3:8" x14ac:dyDescent="0.35">
      <c r="C25" s="13" t="s">
        <v>181</v>
      </c>
      <c r="D25" s="44"/>
      <c r="E25" s="11" t="s">
        <v>180</v>
      </c>
      <c r="F25" s="11" t="s">
        <v>159</v>
      </c>
      <c r="G25" s="25">
        <v>1.1000000000000001E-3</v>
      </c>
      <c r="H25" s="9">
        <v>436590.13997249992</v>
      </c>
    </row>
    <row r="26" spans="3:8" x14ac:dyDescent="0.35">
      <c r="C26" s="13" t="s">
        <v>179</v>
      </c>
      <c r="D26" s="44"/>
      <c r="E26" s="11" t="s">
        <v>178</v>
      </c>
      <c r="F26" s="11" t="s">
        <v>226</v>
      </c>
      <c r="G26" s="25">
        <v>4.7000000000000002E-3</v>
      </c>
      <c r="H26" s="9">
        <v>269746.18563106796</v>
      </c>
    </row>
    <row r="27" spans="3:8" x14ac:dyDescent="0.35">
      <c r="C27" s="13" t="s">
        <v>177</v>
      </c>
      <c r="D27" s="44"/>
      <c r="E27" s="11" t="s">
        <v>176</v>
      </c>
      <c r="F27" s="11" t="s">
        <v>227</v>
      </c>
      <c r="G27" s="25">
        <v>4.5999999999999999E-3</v>
      </c>
      <c r="H27" s="9">
        <v>3908246.5987993395</v>
      </c>
    </row>
    <row r="28" spans="3:8" x14ac:dyDescent="0.35">
      <c r="C28" s="13" t="s">
        <v>175</v>
      </c>
      <c r="D28" s="44"/>
      <c r="E28" s="11" t="s">
        <v>174</v>
      </c>
      <c r="F28" s="11" t="s">
        <v>228</v>
      </c>
      <c r="G28" s="25">
        <v>4.5999999999999999E-3</v>
      </c>
      <c r="H28" s="9">
        <v>575520.66169307567</v>
      </c>
    </row>
    <row r="29" spans="3:8" x14ac:dyDescent="0.35">
      <c r="C29" s="13" t="s">
        <v>173</v>
      </c>
      <c r="D29" s="44"/>
      <c r="E29" s="11" t="s">
        <v>172</v>
      </c>
      <c r="F29" s="11" t="s">
        <v>229</v>
      </c>
      <c r="G29" s="25">
        <v>5.0000000000000001E-3</v>
      </c>
      <c r="H29" s="9">
        <v>508081.07664999994</v>
      </c>
    </row>
    <row r="30" spans="3:8" x14ac:dyDescent="0.35">
      <c r="C30" s="13" t="s">
        <v>171</v>
      </c>
      <c r="D30" s="44"/>
      <c r="E30" s="11" t="s">
        <v>170</v>
      </c>
      <c r="F30" s="11" t="s">
        <v>230</v>
      </c>
      <c r="G30" s="25">
        <v>2E-3</v>
      </c>
      <c r="H30" s="9">
        <v>102694.53566666668</v>
      </c>
    </row>
    <row r="31" spans="3:8" x14ac:dyDescent="0.35">
      <c r="C31" s="13" t="s">
        <v>169</v>
      </c>
      <c r="D31" s="44"/>
      <c r="E31" s="11" t="s">
        <v>168</v>
      </c>
      <c r="F31" s="11" t="s">
        <v>231</v>
      </c>
      <c r="G31" s="25">
        <v>3.5000000000000001E-3</v>
      </c>
      <c r="H31" s="9">
        <v>138.18578947368422</v>
      </c>
    </row>
    <row r="32" spans="3:8" x14ac:dyDescent="0.35">
      <c r="C32" s="13" t="s">
        <v>167</v>
      </c>
      <c r="D32" s="44"/>
      <c r="E32" s="11" t="s">
        <v>166</v>
      </c>
      <c r="F32" s="11" t="s">
        <v>232</v>
      </c>
      <c r="G32" s="25">
        <v>2.5000000000000001E-3</v>
      </c>
      <c r="H32" s="9">
        <v>1220.2411764705882</v>
      </c>
    </row>
    <row r="33" spans="3:8" x14ac:dyDescent="0.35">
      <c r="C33" s="13" t="s">
        <v>165</v>
      </c>
      <c r="D33" s="44"/>
      <c r="E33" s="11" t="s">
        <v>164</v>
      </c>
      <c r="F33" s="11" t="s">
        <v>233</v>
      </c>
      <c r="G33" s="25">
        <v>3.2000000000000002E-3</v>
      </c>
      <c r="H33" s="9">
        <v>112370.78265306127</v>
      </c>
    </row>
    <row r="34" spans="3:8" x14ac:dyDescent="0.35">
      <c r="C34" s="13" t="s">
        <v>163</v>
      </c>
      <c r="D34" s="44"/>
      <c r="E34" s="11" t="s">
        <v>162</v>
      </c>
      <c r="F34" s="11" t="s">
        <v>234</v>
      </c>
      <c r="G34" s="25">
        <v>3.8999999999999998E-3</v>
      </c>
      <c r="H34" s="9">
        <v>1523114.2230841112</v>
      </c>
    </row>
    <row r="35" spans="3:8" x14ac:dyDescent="0.35">
      <c r="C35" s="13" t="s">
        <v>161</v>
      </c>
      <c r="D35" s="44"/>
      <c r="E35" s="11" t="s">
        <v>160</v>
      </c>
      <c r="F35" s="11" t="s">
        <v>159</v>
      </c>
      <c r="G35" s="25">
        <v>3.0000000000000001E-3</v>
      </c>
      <c r="H35" s="9">
        <v>856744.51461999991</v>
      </c>
    </row>
    <row r="36" spans="3:8" x14ac:dyDescent="0.35">
      <c r="C36" s="13" t="s">
        <v>158</v>
      </c>
      <c r="D36" s="44"/>
      <c r="E36" s="11" t="s">
        <v>157</v>
      </c>
      <c r="F36" s="11" t="s">
        <v>235</v>
      </c>
      <c r="G36" s="25">
        <v>2E-3</v>
      </c>
      <c r="H36" s="9">
        <v>12049.896379310347</v>
      </c>
    </row>
    <row r="37" spans="3:8" x14ac:dyDescent="0.35">
      <c r="C37" s="13" t="s">
        <v>156</v>
      </c>
      <c r="D37" s="44"/>
      <c r="E37" s="11" t="s">
        <v>155</v>
      </c>
      <c r="F37" s="11" t="s">
        <v>236</v>
      </c>
      <c r="G37" s="25">
        <v>1.4E-3</v>
      </c>
      <c r="H37" s="9">
        <v>14825.682314029405</v>
      </c>
    </row>
    <row r="38" spans="3:8" x14ac:dyDescent="0.35">
      <c r="C38" s="8" t="s">
        <v>154</v>
      </c>
      <c r="D38" s="45"/>
      <c r="E38" s="6" t="s">
        <v>153</v>
      </c>
      <c r="F38" s="6" t="s">
        <v>237</v>
      </c>
      <c r="G38" s="24">
        <v>4.7000000000000002E-3</v>
      </c>
      <c r="H38" s="4">
        <v>36777.40308648003</v>
      </c>
    </row>
    <row r="39" spans="3:8" ht="5.25" customHeight="1" x14ac:dyDescent="0.35">
      <c r="C39" s="23"/>
      <c r="D39" s="23"/>
      <c r="E39" s="22"/>
      <c r="F39" s="22"/>
      <c r="G39" s="22"/>
      <c r="H39" s="22"/>
    </row>
    <row r="40" spans="3:8" ht="9.75" customHeight="1" x14ac:dyDescent="0.35">
      <c r="C40" s="41" t="s">
        <v>151</v>
      </c>
      <c r="D40" s="42"/>
      <c r="E40" s="42"/>
      <c r="F40" s="42"/>
      <c r="G40" s="42"/>
      <c r="H40" s="14"/>
    </row>
    <row r="41" spans="3:8" x14ac:dyDescent="0.35">
      <c r="C41" s="13" t="s">
        <v>152</v>
      </c>
      <c r="D41" s="44" t="s">
        <v>151</v>
      </c>
      <c r="E41" s="11" t="s">
        <v>150</v>
      </c>
      <c r="F41" s="11" t="s">
        <v>238</v>
      </c>
      <c r="G41" s="25">
        <v>1.8E-3</v>
      </c>
      <c r="H41" s="9">
        <v>5138165.9710399983</v>
      </c>
    </row>
    <row r="42" spans="3:8" x14ac:dyDescent="0.35">
      <c r="C42" s="13" t="s">
        <v>149</v>
      </c>
      <c r="D42" s="44"/>
      <c r="E42" s="11" t="s">
        <v>148</v>
      </c>
      <c r="F42" s="11" t="s">
        <v>239</v>
      </c>
      <c r="G42" s="25">
        <v>5.0000000000000001E-3</v>
      </c>
      <c r="H42" s="9">
        <v>678930.63383437518</v>
      </c>
    </row>
    <row r="43" spans="3:8" x14ac:dyDescent="0.35">
      <c r="C43" s="13" t="s">
        <v>147</v>
      </c>
      <c r="D43" s="44"/>
      <c r="E43" s="11" t="s">
        <v>146</v>
      </c>
      <c r="F43" s="11" t="s">
        <v>238</v>
      </c>
      <c r="G43" s="25">
        <v>5.0000000000000001E-3</v>
      </c>
      <c r="H43" s="9">
        <v>242225.06753249999</v>
      </c>
    </row>
    <row r="44" spans="3:8" x14ac:dyDescent="0.35">
      <c r="C44" s="13" t="s">
        <v>145</v>
      </c>
      <c r="D44" s="44"/>
      <c r="E44" s="11" t="s">
        <v>144</v>
      </c>
      <c r="F44" s="11" t="s">
        <v>238</v>
      </c>
      <c r="G44" s="25">
        <v>2E-3</v>
      </c>
      <c r="H44" s="9">
        <v>6756557.5816000011</v>
      </c>
    </row>
    <row r="45" spans="3:8" x14ac:dyDescent="0.35">
      <c r="C45" s="13" t="s">
        <v>143</v>
      </c>
      <c r="D45" s="44"/>
      <c r="E45" s="11" t="s">
        <v>142</v>
      </c>
      <c r="F45" s="11" t="s">
        <v>240</v>
      </c>
      <c r="G45" s="25">
        <v>6.8999999999999999E-3</v>
      </c>
      <c r="H45" s="9">
        <v>111328080.20799999</v>
      </c>
    </row>
    <row r="46" spans="3:8" x14ac:dyDescent="0.35">
      <c r="C46" s="13" t="s">
        <v>141</v>
      </c>
      <c r="D46" s="44"/>
      <c r="E46" s="11" t="s">
        <v>140</v>
      </c>
      <c r="F46" s="11" t="s">
        <v>238</v>
      </c>
      <c r="G46" s="25">
        <v>5.4000000000000003E-3</v>
      </c>
      <c r="H46" s="9">
        <v>781070385.50400031</v>
      </c>
    </row>
    <row r="47" spans="3:8" x14ac:dyDescent="0.35">
      <c r="C47" s="13" t="s">
        <v>139</v>
      </c>
      <c r="D47" s="44"/>
      <c r="E47" s="11" t="s">
        <v>138</v>
      </c>
      <c r="F47" s="11" t="s">
        <v>241</v>
      </c>
      <c r="G47" s="25">
        <v>2E-3</v>
      </c>
      <c r="H47" s="9">
        <v>297784.79089999991</v>
      </c>
    </row>
    <row r="48" spans="3:8" x14ac:dyDescent="0.35">
      <c r="C48" s="13" t="s">
        <v>137</v>
      </c>
      <c r="D48" s="44"/>
      <c r="E48" s="11" t="s">
        <v>136</v>
      </c>
      <c r="F48" s="11" t="s">
        <v>242</v>
      </c>
      <c r="G48" s="25">
        <v>3.8E-3</v>
      </c>
      <c r="H48" s="9">
        <v>73509.065359882778</v>
      </c>
    </row>
    <row r="49" spans="3:8" x14ac:dyDescent="0.35">
      <c r="C49" s="13" t="s">
        <v>135</v>
      </c>
      <c r="D49" s="44"/>
      <c r="E49" s="11" t="s">
        <v>134</v>
      </c>
      <c r="F49" s="11" t="s">
        <v>238</v>
      </c>
      <c r="G49" s="25">
        <v>3.0000000000000001E-3</v>
      </c>
      <c r="H49" s="9">
        <v>221616634.06399995</v>
      </c>
    </row>
    <row r="50" spans="3:8" x14ac:dyDescent="0.35">
      <c r="C50" s="13" t="s">
        <v>133</v>
      </c>
      <c r="D50" s="44"/>
      <c r="E50" s="11" t="s">
        <v>132</v>
      </c>
      <c r="F50" s="11" t="s">
        <v>243</v>
      </c>
      <c r="G50" s="25">
        <v>5.0000000000000001E-3</v>
      </c>
      <c r="H50" s="9">
        <v>16187883.953800004</v>
      </c>
    </row>
    <row r="51" spans="3:8" x14ac:dyDescent="0.35">
      <c r="C51" s="13" t="s">
        <v>131</v>
      </c>
      <c r="D51" s="44"/>
      <c r="E51" s="11" t="s">
        <v>130</v>
      </c>
      <c r="F51" s="11" t="s">
        <v>244</v>
      </c>
      <c r="G51" s="25">
        <v>6.0000000000000001E-3</v>
      </c>
      <c r="H51" s="9">
        <v>12402505.843600003</v>
      </c>
    </row>
    <row r="52" spans="3:8" x14ac:dyDescent="0.35">
      <c r="C52" s="13" t="s">
        <v>129</v>
      </c>
      <c r="D52" s="44"/>
      <c r="E52" s="11" t="s">
        <v>128</v>
      </c>
      <c r="F52" s="11" t="s">
        <v>245</v>
      </c>
      <c r="G52" s="25">
        <v>5.0000000000000001E-3</v>
      </c>
      <c r="H52" s="9">
        <v>52096.264795624993</v>
      </c>
    </row>
    <row r="53" spans="3:8" x14ac:dyDescent="0.35">
      <c r="C53" s="13" t="s">
        <v>127</v>
      </c>
      <c r="D53" s="44"/>
      <c r="E53" s="11" t="s">
        <v>126</v>
      </c>
      <c r="F53" s="11" t="s">
        <v>246</v>
      </c>
      <c r="G53" s="25">
        <v>5.0000000000000001E-3</v>
      </c>
      <c r="H53" s="9">
        <v>2014018.6585500001</v>
      </c>
    </row>
    <row r="54" spans="3:8" x14ac:dyDescent="0.35">
      <c r="C54" s="13" t="s">
        <v>125</v>
      </c>
      <c r="D54" s="44"/>
      <c r="E54" s="11" t="s">
        <v>124</v>
      </c>
      <c r="F54" s="11" t="s">
        <v>247</v>
      </c>
      <c r="G54" s="25">
        <v>4.0000000000000001E-3</v>
      </c>
      <c r="H54" s="9">
        <v>67057.227286249996</v>
      </c>
    </row>
    <row r="55" spans="3:8" x14ac:dyDescent="0.35">
      <c r="C55" s="13" t="s">
        <v>123</v>
      </c>
      <c r="D55" s="44"/>
      <c r="E55" s="11" t="s">
        <v>122</v>
      </c>
      <c r="F55" s="11" t="s">
        <v>248</v>
      </c>
      <c r="G55" s="25">
        <v>5.9000000000000003E-4</v>
      </c>
      <c r="H55" s="9">
        <v>12485062.865400001</v>
      </c>
    </row>
    <row r="56" spans="3:8" x14ac:dyDescent="0.35">
      <c r="C56" s="13" t="s">
        <v>121</v>
      </c>
      <c r="D56" s="44"/>
      <c r="E56" s="11" t="s">
        <v>120</v>
      </c>
      <c r="F56" s="11" t="s">
        <v>240</v>
      </c>
      <c r="G56" s="25">
        <v>5.0000000000000001E-3</v>
      </c>
      <c r="H56" s="9">
        <v>25791639.712000005</v>
      </c>
    </row>
    <row r="57" spans="3:8" hidden="1" x14ac:dyDescent="0.35">
      <c r="C57" s="13" t="s">
        <v>119</v>
      </c>
      <c r="D57" s="44"/>
      <c r="E57" s="11" t="s">
        <v>118</v>
      </c>
      <c r="F57" s="11" t="s">
        <v>238</v>
      </c>
      <c r="G57" s="25">
        <v>2.5000000000000001E-3</v>
      </c>
      <c r="H57" s="9" t="s">
        <v>249</v>
      </c>
    </row>
    <row r="58" spans="3:8" x14ac:dyDescent="0.35">
      <c r="C58" s="13" t="s">
        <v>117</v>
      </c>
      <c r="D58" s="44"/>
      <c r="E58" s="11" t="s">
        <v>116</v>
      </c>
      <c r="F58" s="11" t="s">
        <v>238</v>
      </c>
      <c r="G58" s="25">
        <v>1.5E-3</v>
      </c>
      <c r="H58" s="9">
        <v>12143768.059999999</v>
      </c>
    </row>
    <row r="59" spans="3:8" x14ac:dyDescent="0.35">
      <c r="C59" s="13" t="s">
        <v>115</v>
      </c>
      <c r="D59" s="44"/>
      <c r="E59" s="11" t="s">
        <v>114</v>
      </c>
      <c r="F59" s="11" t="s">
        <v>250</v>
      </c>
      <c r="G59" s="25">
        <v>3.0000000000000001E-3</v>
      </c>
      <c r="H59" s="9">
        <v>231860.81062000009</v>
      </c>
    </row>
    <row r="60" spans="3:8" x14ac:dyDescent="0.35">
      <c r="C60" s="8" t="s">
        <v>113</v>
      </c>
      <c r="D60" s="45"/>
      <c r="E60" s="6" t="s">
        <v>112</v>
      </c>
      <c r="F60" s="6" t="s">
        <v>223</v>
      </c>
      <c r="G60" s="24">
        <v>5.8999999999999999E-3</v>
      </c>
      <c r="H60" s="4">
        <v>1726181.5931886574</v>
      </c>
    </row>
    <row r="61" spans="3:8" ht="5.25" customHeight="1" x14ac:dyDescent="0.35">
      <c r="C61" s="23"/>
      <c r="D61" s="23"/>
      <c r="E61" s="22"/>
      <c r="F61" s="22"/>
      <c r="G61" s="22"/>
      <c r="H61" s="22"/>
    </row>
    <row r="62" spans="3:8" ht="9.75" customHeight="1" x14ac:dyDescent="0.35">
      <c r="C62" s="41" t="s">
        <v>110</v>
      </c>
      <c r="D62" s="42"/>
      <c r="E62" s="42"/>
      <c r="F62" s="42"/>
      <c r="G62" s="42"/>
      <c r="H62" s="14"/>
    </row>
    <row r="63" spans="3:8" x14ac:dyDescent="0.35">
      <c r="C63" s="13" t="s">
        <v>111</v>
      </c>
      <c r="D63" s="44" t="s">
        <v>110</v>
      </c>
      <c r="E63" s="11" t="s">
        <v>109</v>
      </c>
      <c r="F63" s="11" t="s">
        <v>251</v>
      </c>
      <c r="G63" s="25">
        <v>5.0000000000000001E-3</v>
      </c>
      <c r="H63" s="9">
        <v>131766.53009250006</v>
      </c>
    </row>
    <row r="64" spans="3:8" x14ac:dyDescent="0.35">
      <c r="C64" s="13" t="s">
        <v>108</v>
      </c>
      <c r="D64" s="44"/>
      <c r="E64" s="11" t="s">
        <v>107</v>
      </c>
      <c r="F64" s="11" t="s">
        <v>252</v>
      </c>
      <c r="G64" s="25">
        <v>2.3E-3</v>
      </c>
      <c r="H64" s="9">
        <v>106191909.96799999</v>
      </c>
    </row>
    <row r="65" spans="3:8" x14ac:dyDescent="0.35">
      <c r="C65" s="13" t="s">
        <v>106</v>
      </c>
      <c r="D65" s="44"/>
      <c r="E65" s="11" t="s">
        <v>105</v>
      </c>
      <c r="F65" s="11" t="s">
        <v>253</v>
      </c>
      <c r="G65" s="25">
        <v>5.0000000000000001E-3</v>
      </c>
      <c r="H65" s="9">
        <v>72603.659839999993</v>
      </c>
    </row>
    <row r="66" spans="3:8" x14ac:dyDescent="0.35">
      <c r="C66" s="13" t="s">
        <v>104</v>
      </c>
      <c r="D66" s="44"/>
      <c r="E66" s="11" t="s">
        <v>103</v>
      </c>
      <c r="F66" s="11" t="s">
        <v>254</v>
      </c>
      <c r="G66" s="25">
        <v>5.0000000000000001E-3</v>
      </c>
      <c r="H66" s="9">
        <v>45584.888560625004</v>
      </c>
    </row>
    <row r="67" spans="3:8" x14ac:dyDescent="0.35">
      <c r="C67" s="13" t="s">
        <v>102</v>
      </c>
      <c r="D67" s="44"/>
      <c r="E67" s="11" t="s">
        <v>101</v>
      </c>
      <c r="F67" s="11" t="s">
        <v>252</v>
      </c>
      <c r="G67" s="25">
        <v>2.0999999999999999E-3</v>
      </c>
      <c r="H67" s="9">
        <v>22242387.84</v>
      </c>
    </row>
    <row r="68" spans="3:8" x14ac:dyDescent="0.35">
      <c r="C68" s="13" t="s">
        <v>100</v>
      </c>
      <c r="D68" s="44"/>
      <c r="E68" s="11" t="s">
        <v>99</v>
      </c>
      <c r="F68" s="11" t="s">
        <v>255</v>
      </c>
      <c r="G68" s="25">
        <v>3.0000000000000001E-3</v>
      </c>
      <c r="H68" s="9">
        <v>5512673.1423999984</v>
      </c>
    </row>
    <row r="69" spans="3:8" x14ac:dyDescent="0.35">
      <c r="C69" s="13" t="s">
        <v>98</v>
      </c>
      <c r="D69" s="44"/>
      <c r="E69" s="11" t="s">
        <v>97</v>
      </c>
      <c r="F69" s="11" t="s">
        <v>256</v>
      </c>
      <c r="G69" s="25">
        <v>4.1999999999999997E-3</v>
      </c>
      <c r="H69" s="9">
        <v>374543.13323809521</v>
      </c>
    </row>
    <row r="70" spans="3:8" x14ac:dyDescent="0.35">
      <c r="C70" s="13" t="s">
        <v>96</v>
      </c>
      <c r="D70" s="44"/>
      <c r="E70" s="11" t="s">
        <v>95</v>
      </c>
      <c r="F70" s="11" t="s">
        <v>257</v>
      </c>
      <c r="G70" s="25">
        <v>6.8999999999999999E-3</v>
      </c>
      <c r="H70" s="9">
        <v>1695294.9935000001</v>
      </c>
    </row>
    <row r="71" spans="3:8" x14ac:dyDescent="0.35">
      <c r="C71" s="13" t="s">
        <v>94</v>
      </c>
      <c r="D71" s="44"/>
      <c r="E71" s="11" t="s">
        <v>93</v>
      </c>
      <c r="F71" s="11" t="s">
        <v>239</v>
      </c>
      <c r="G71" s="25">
        <v>1.5E-3</v>
      </c>
      <c r="H71" s="9">
        <v>6668169.9850406516</v>
      </c>
    </row>
    <row r="72" spans="3:8" x14ac:dyDescent="0.35">
      <c r="C72" s="13" t="s">
        <v>92</v>
      </c>
      <c r="D72" s="44"/>
      <c r="E72" s="11" t="s">
        <v>91</v>
      </c>
      <c r="F72" s="11" t="s">
        <v>258</v>
      </c>
      <c r="G72" s="25">
        <v>4.5999999999999999E-3</v>
      </c>
      <c r="H72" s="9">
        <v>433716.67082499998</v>
      </c>
    </row>
    <row r="73" spans="3:8" x14ac:dyDescent="0.35">
      <c r="C73" s="13" t="s">
        <v>90</v>
      </c>
      <c r="D73" s="44"/>
      <c r="E73" s="11" t="s">
        <v>89</v>
      </c>
      <c r="F73" s="11" t="s">
        <v>259</v>
      </c>
      <c r="G73" s="25">
        <v>5.0000000000000001E-4</v>
      </c>
      <c r="H73" s="9">
        <v>335761.77766433201</v>
      </c>
    </row>
    <row r="74" spans="3:8" x14ac:dyDescent="0.35">
      <c r="C74" s="13" t="s">
        <v>88</v>
      </c>
      <c r="D74" s="44"/>
      <c r="E74" s="11" t="s">
        <v>87</v>
      </c>
      <c r="F74" s="11" t="s">
        <v>240</v>
      </c>
      <c r="G74" s="25">
        <v>5.9999999999999995E-4</v>
      </c>
      <c r="H74" s="9">
        <v>226965.96767929674</v>
      </c>
    </row>
    <row r="75" spans="3:8" x14ac:dyDescent="0.35">
      <c r="C75" s="13" t="s">
        <v>86</v>
      </c>
      <c r="D75" s="44"/>
      <c r="E75" s="11" t="s">
        <v>85</v>
      </c>
      <c r="F75" s="11" t="s">
        <v>5</v>
      </c>
      <c r="G75" s="25">
        <v>2.9999999999999997E-4</v>
      </c>
      <c r="H75" s="9">
        <v>975301.19655999972</v>
      </c>
    </row>
    <row r="76" spans="3:8" x14ac:dyDescent="0.35">
      <c r="C76" s="13" t="s">
        <v>84</v>
      </c>
      <c r="D76" s="44"/>
      <c r="E76" s="11" t="s">
        <v>83</v>
      </c>
      <c r="F76" s="11" t="s">
        <v>260</v>
      </c>
      <c r="G76" s="25">
        <v>2.9999999999999997E-4</v>
      </c>
      <c r="H76" s="9">
        <v>2548236.7442399994</v>
      </c>
    </row>
    <row r="77" spans="3:8" x14ac:dyDescent="0.35">
      <c r="C77" s="13" t="s">
        <v>82</v>
      </c>
      <c r="D77" s="44"/>
      <c r="E77" s="11" t="s">
        <v>81</v>
      </c>
      <c r="F77" s="11" t="s">
        <v>240</v>
      </c>
      <c r="G77" s="25">
        <v>1.9E-3</v>
      </c>
      <c r="H77" s="9">
        <v>446200.70313725463</v>
      </c>
    </row>
    <row r="78" spans="3:8" x14ac:dyDescent="0.35">
      <c r="C78" s="13" t="s">
        <v>80</v>
      </c>
      <c r="D78" s="44"/>
      <c r="E78" s="11" t="s">
        <v>79</v>
      </c>
      <c r="F78" s="11" t="s">
        <v>244</v>
      </c>
      <c r="G78" s="25">
        <v>4.1999999999999997E-3</v>
      </c>
      <c r="H78" s="9">
        <v>614729.44192062516</v>
      </c>
    </row>
    <row r="79" spans="3:8" x14ac:dyDescent="0.35">
      <c r="C79" s="13" t="s">
        <v>78</v>
      </c>
      <c r="D79" s="44"/>
      <c r="E79" s="11" t="s">
        <v>77</v>
      </c>
      <c r="F79" s="11" t="s">
        <v>261</v>
      </c>
      <c r="G79" s="25">
        <v>4.3E-3</v>
      </c>
      <c r="H79" s="9">
        <v>519215.82454249985</v>
      </c>
    </row>
    <row r="80" spans="3:8" x14ac:dyDescent="0.35">
      <c r="C80" s="13" t="s">
        <v>76</v>
      </c>
      <c r="D80" s="44"/>
      <c r="E80" s="11" t="s">
        <v>75</v>
      </c>
      <c r="F80" s="11" t="s">
        <v>230</v>
      </c>
      <c r="G80" s="25">
        <v>1.5E-3</v>
      </c>
      <c r="H80" s="9">
        <v>917260.97302436456</v>
      </c>
    </row>
    <row r="81" spans="3:8" x14ac:dyDescent="0.35">
      <c r="C81" s="13" t="s">
        <v>74</v>
      </c>
      <c r="D81" s="44"/>
      <c r="E81" s="11" t="s">
        <v>73</v>
      </c>
      <c r="F81" s="11" t="s">
        <v>234</v>
      </c>
      <c r="G81" s="25">
        <v>1.8E-3</v>
      </c>
      <c r="H81" s="9">
        <v>1421678.6654550002</v>
      </c>
    </row>
    <row r="82" spans="3:8" x14ac:dyDescent="0.35">
      <c r="C82" s="13" t="s">
        <v>72</v>
      </c>
      <c r="D82" s="44"/>
      <c r="E82" s="11" t="s">
        <v>71</v>
      </c>
      <c r="F82" s="11" t="s">
        <v>233</v>
      </c>
      <c r="G82" s="25">
        <v>1.8E-3</v>
      </c>
      <c r="H82" s="9">
        <v>339325.05691086059</v>
      </c>
    </row>
    <row r="83" spans="3:8" x14ac:dyDescent="0.35">
      <c r="C83" s="13" t="s">
        <v>70</v>
      </c>
      <c r="D83" s="44"/>
      <c r="E83" s="11" t="s">
        <v>69</v>
      </c>
      <c r="F83" s="11" t="s">
        <v>262</v>
      </c>
      <c r="G83" s="25">
        <v>1.5E-3</v>
      </c>
      <c r="H83" s="9">
        <v>228083.1258414633</v>
      </c>
    </row>
    <row r="84" spans="3:8" x14ac:dyDescent="0.35">
      <c r="C84" s="13" t="s">
        <v>68</v>
      </c>
      <c r="D84" s="44"/>
      <c r="E84" s="11" t="s">
        <v>67</v>
      </c>
      <c r="F84" s="11" t="s">
        <v>263</v>
      </c>
      <c r="G84" s="25">
        <v>1.5E-3</v>
      </c>
      <c r="H84" s="9">
        <v>420438.79143513652</v>
      </c>
    </row>
    <row r="85" spans="3:8" x14ac:dyDescent="0.35">
      <c r="C85" s="13" t="s">
        <v>66</v>
      </c>
      <c r="D85" s="44"/>
      <c r="E85" s="11" t="s">
        <v>65</v>
      </c>
      <c r="F85" s="11" t="s">
        <v>264</v>
      </c>
      <c r="G85" s="25">
        <v>1.5E-3</v>
      </c>
      <c r="H85" s="9">
        <v>2179.6646153846154</v>
      </c>
    </row>
    <row r="86" spans="3:8" x14ac:dyDescent="0.35">
      <c r="C86" s="13" t="s">
        <v>64</v>
      </c>
      <c r="D86" s="44"/>
      <c r="E86" s="11" t="s">
        <v>63</v>
      </c>
      <c r="F86" s="11" t="s">
        <v>265</v>
      </c>
      <c r="G86" s="25">
        <v>4.1999999999999997E-3</v>
      </c>
      <c r="H86" s="9">
        <v>814309.2127421879</v>
      </c>
    </row>
    <row r="87" spans="3:8" x14ac:dyDescent="0.35">
      <c r="C87" s="13" t="s">
        <v>62</v>
      </c>
      <c r="D87" s="44"/>
      <c r="E87" s="11" t="s">
        <v>61</v>
      </c>
      <c r="F87" s="11" t="s">
        <v>234</v>
      </c>
      <c r="G87" s="25">
        <v>1.5E-3</v>
      </c>
      <c r="H87" s="9">
        <v>732611.87432291661</v>
      </c>
    </row>
    <row r="88" spans="3:8" x14ac:dyDescent="0.35">
      <c r="C88" s="13" t="s">
        <v>60</v>
      </c>
      <c r="D88" s="44"/>
      <c r="E88" s="11" t="s">
        <v>59</v>
      </c>
      <c r="F88" s="11" t="s">
        <v>244</v>
      </c>
      <c r="G88" s="25">
        <v>3.8999999999999998E-3</v>
      </c>
      <c r="H88" s="9">
        <v>6339.490294117646</v>
      </c>
    </row>
    <row r="89" spans="3:8" x14ac:dyDescent="0.35">
      <c r="C89" s="13" t="s">
        <v>58</v>
      </c>
      <c r="D89" s="44"/>
      <c r="E89" s="11" t="s">
        <v>57</v>
      </c>
      <c r="F89" s="11" t="s">
        <v>233</v>
      </c>
      <c r="G89" s="25">
        <v>1.9E-3</v>
      </c>
      <c r="H89" s="9">
        <v>530887.75815610541</v>
      </c>
    </row>
    <row r="90" spans="3:8" x14ac:dyDescent="0.35">
      <c r="C90" s="13" t="s">
        <v>56</v>
      </c>
      <c r="D90" s="44"/>
      <c r="E90" s="11" t="s">
        <v>55</v>
      </c>
      <c r="F90" s="11" t="s">
        <v>257</v>
      </c>
      <c r="G90" s="25">
        <v>8.0000000000000004E-4</v>
      </c>
      <c r="H90" s="9">
        <v>510226.07507031254</v>
      </c>
    </row>
    <row r="91" spans="3:8" x14ac:dyDescent="0.35">
      <c r="C91" s="13" t="s">
        <v>54</v>
      </c>
      <c r="D91" s="44"/>
      <c r="E91" s="11" t="s">
        <v>53</v>
      </c>
      <c r="F91" s="11" t="s">
        <v>266</v>
      </c>
      <c r="G91" s="25">
        <v>8.0000000000000004E-4</v>
      </c>
      <c r="H91" s="9">
        <v>107038.20915960227</v>
      </c>
    </row>
    <row r="92" spans="3:8" x14ac:dyDescent="0.35">
      <c r="C92" s="8" t="s">
        <v>52</v>
      </c>
      <c r="D92" s="45"/>
      <c r="E92" s="6" t="s">
        <v>51</v>
      </c>
      <c r="F92" s="6" t="s">
        <v>239</v>
      </c>
      <c r="G92" s="24">
        <v>1E-3</v>
      </c>
      <c r="H92" s="4">
        <v>124958.48333351234</v>
      </c>
    </row>
    <row r="93" spans="3:8" ht="5.25" customHeight="1" x14ac:dyDescent="0.35">
      <c r="C93" s="23"/>
      <c r="D93" s="23"/>
      <c r="E93" s="22"/>
      <c r="F93" s="22"/>
      <c r="G93" s="22"/>
      <c r="H93" s="22"/>
    </row>
    <row r="94" spans="3:8" ht="9.75" customHeight="1" x14ac:dyDescent="0.35">
      <c r="C94" s="41" t="s">
        <v>49</v>
      </c>
      <c r="D94" s="42"/>
      <c r="E94" s="42"/>
      <c r="F94" s="42"/>
      <c r="G94" s="42"/>
      <c r="H94" s="14"/>
    </row>
    <row r="95" spans="3:8" x14ac:dyDescent="0.35">
      <c r="C95" s="8" t="s">
        <v>50</v>
      </c>
      <c r="D95" s="7" t="s">
        <v>49</v>
      </c>
      <c r="E95" s="6" t="s">
        <v>48</v>
      </c>
      <c r="F95" s="6" t="s">
        <v>260</v>
      </c>
      <c r="G95" s="5">
        <v>4.7999999999999996E-3</v>
      </c>
      <c r="H95" s="4">
        <v>759398.44667613611</v>
      </c>
    </row>
    <row r="96" spans="3:8" ht="0.75" customHeight="1" x14ac:dyDescent="0.35">
      <c r="C96" s="16"/>
      <c r="D96" s="16"/>
      <c r="E96" s="15"/>
      <c r="F96" s="15"/>
      <c r="G96" s="15"/>
      <c r="H96" s="15"/>
    </row>
    <row r="97" spans="3:8" ht="3.75" customHeight="1" x14ac:dyDescent="0.35">
      <c r="C97" s="16"/>
      <c r="D97" s="16"/>
      <c r="E97" s="15"/>
      <c r="F97" s="15"/>
      <c r="G97" s="15"/>
      <c r="H97" s="15"/>
    </row>
    <row r="98" spans="3:8" ht="9.75" customHeight="1" x14ac:dyDescent="0.35">
      <c r="C98" s="41" t="s">
        <v>47</v>
      </c>
      <c r="D98" s="42"/>
      <c r="E98" s="42"/>
      <c r="F98" s="42"/>
      <c r="G98" s="42"/>
      <c r="H98" s="14"/>
    </row>
    <row r="99" spans="3:8" x14ac:dyDescent="0.35">
      <c r="C99" s="13" t="s">
        <v>46</v>
      </c>
      <c r="D99" s="12" t="s">
        <v>267</v>
      </c>
      <c r="E99" s="11" t="s">
        <v>45</v>
      </c>
      <c r="F99" s="11" t="s">
        <v>223</v>
      </c>
      <c r="G99" s="10">
        <v>5.1000000000000004E-3</v>
      </c>
      <c r="H99" s="9">
        <v>640165.86990306724</v>
      </c>
    </row>
    <row r="100" spans="3:8" x14ac:dyDescent="0.35">
      <c r="C100" s="8" t="s">
        <v>44</v>
      </c>
      <c r="D100" s="7" t="s">
        <v>268</v>
      </c>
      <c r="E100" s="6" t="s">
        <v>43</v>
      </c>
      <c r="F100" s="6" t="s">
        <v>223</v>
      </c>
      <c r="G100" s="5">
        <v>5.1000000000000004E-3</v>
      </c>
      <c r="H100" s="4">
        <v>789376.2245591518</v>
      </c>
    </row>
    <row r="101" spans="3:8" ht="0.75" customHeight="1" x14ac:dyDescent="0.35">
      <c r="C101" s="16"/>
      <c r="D101" s="16"/>
      <c r="E101" s="15"/>
      <c r="F101" s="15"/>
      <c r="G101" s="15"/>
      <c r="H101" s="15"/>
    </row>
    <row r="102" spans="3:8" ht="3.75" customHeight="1" x14ac:dyDescent="0.35">
      <c r="C102" s="16"/>
      <c r="D102" s="16"/>
      <c r="E102" s="15"/>
      <c r="F102" s="15"/>
      <c r="G102" s="15"/>
      <c r="H102" s="15"/>
    </row>
    <row r="103" spans="3:8" ht="9.75" customHeight="1" x14ac:dyDescent="0.35">
      <c r="C103" s="41" t="s">
        <v>42</v>
      </c>
      <c r="D103" s="42"/>
      <c r="E103" s="42"/>
      <c r="F103" s="42"/>
      <c r="G103" s="42"/>
      <c r="H103" s="14"/>
    </row>
    <row r="104" spans="3:8" x14ac:dyDescent="0.35">
      <c r="C104" s="21" t="s">
        <v>41</v>
      </c>
      <c r="D104" s="20" t="s">
        <v>269</v>
      </c>
      <c r="E104" s="19" t="s">
        <v>40</v>
      </c>
      <c r="F104" s="11" t="s">
        <v>223</v>
      </c>
      <c r="G104" s="18">
        <v>3.0000000000000001E-3</v>
      </c>
      <c r="H104" s="17">
        <v>7061356.5483999979</v>
      </c>
    </row>
    <row r="105" spans="3:8" x14ac:dyDescent="0.35">
      <c r="C105" s="13" t="s">
        <v>39</v>
      </c>
      <c r="D105" s="12" t="s">
        <v>269</v>
      </c>
      <c r="E105" s="11" t="s">
        <v>38</v>
      </c>
      <c r="F105" s="11" t="s">
        <v>223</v>
      </c>
      <c r="G105" s="10">
        <v>5.8999999999999999E-3</v>
      </c>
      <c r="H105" s="17">
        <v>1568706.9862325001</v>
      </c>
    </row>
    <row r="106" spans="3:8" x14ac:dyDescent="0.35">
      <c r="C106" s="13" t="s">
        <v>37</v>
      </c>
      <c r="D106" s="12" t="s">
        <v>36</v>
      </c>
      <c r="E106" s="11" t="s">
        <v>270</v>
      </c>
      <c r="F106" s="11" t="s">
        <v>223</v>
      </c>
      <c r="G106" s="10" t="s">
        <v>35</v>
      </c>
      <c r="H106" s="17">
        <v>546638.06175500015</v>
      </c>
    </row>
    <row r="107" spans="3:8" x14ac:dyDescent="0.35">
      <c r="C107" s="13" t="s">
        <v>34</v>
      </c>
      <c r="D107" s="12" t="s">
        <v>271</v>
      </c>
      <c r="E107" s="11" t="s">
        <v>33</v>
      </c>
      <c r="F107" s="11" t="s">
        <v>223</v>
      </c>
      <c r="G107" s="10">
        <v>5.1000000000000004E-3</v>
      </c>
      <c r="H107" s="17">
        <v>88635.295000000013</v>
      </c>
    </row>
    <row r="108" spans="3:8" x14ac:dyDescent="0.35">
      <c r="C108" s="13" t="s">
        <v>32</v>
      </c>
      <c r="D108" s="12" t="s">
        <v>272</v>
      </c>
      <c r="E108" s="11" t="s">
        <v>31</v>
      </c>
      <c r="F108" s="11" t="s">
        <v>223</v>
      </c>
      <c r="G108" s="10">
        <v>5.1000000000000004E-3</v>
      </c>
      <c r="H108" s="17">
        <v>828119.76894000045</v>
      </c>
    </row>
    <row r="109" spans="3:8" x14ac:dyDescent="0.35">
      <c r="C109" s="13" t="s">
        <v>30</v>
      </c>
      <c r="D109" s="12" t="s">
        <v>273</v>
      </c>
      <c r="E109" s="11" t="s">
        <v>29</v>
      </c>
      <c r="F109" s="11" t="s">
        <v>223</v>
      </c>
      <c r="G109" s="10">
        <v>5.8999999999999999E-3</v>
      </c>
      <c r="H109" s="17">
        <v>661882.03226086975</v>
      </c>
    </row>
    <row r="110" spans="3:8" x14ac:dyDescent="0.35">
      <c r="C110" s="13" t="s">
        <v>28</v>
      </c>
      <c r="D110" s="12" t="s">
        <v>274</v>
      </c>
      <c r="E110" s="11" t="s">
        <v>27</v>
      </c>
      <c r="F110" s="11" t="s">
        <v>223</v>
      </c>
      <c r="G110" s="10">
        <v>5.8999999999999999E-3</v>
      </c>
      <c r="H110" s="17">
        <v>24582.765833333335</v>
      </c>
    </row>
    <row r="111" spans="3:8" x14ac:dyDescent="0.35">
      <c r="C111" s="13" t="s">
        <v>26</v>
      </c>
      <c r="D111" s="12" t="s">
        <v>275</v>
      </c>
      <c r="E111" s="11" t="s">
        <v>25</v>
      </c>
      <c r="F111" s="11" t="s">
        <v>223</v>
      </c>
      <c r="G111" s="10">
        <v>6.8999999999999999E-3</v>
      </c>
      <c r="H111" s="17">
        <v>464700.58494959673</v>
      </c>
    </row>
    <row r="112" spans="3:8" x14ac:dyDescent="0.35">
      <c r="C112" s="13" t="s">
        <v>24</v>
      </c>
      <c r="D112" s="12" t="s">
        <v>269</v>
      </c>
      <c r="E112" s="11" t="s">
        <v>23</v>
      </c>
      <c r="F112" s="11" t="s">
        <v>260</v>
      </c>
      <c r="G112" s="10">
        <v>7.4000000000000003E-3</v>
      </c>
      <c r="H112" s="17">
        <v>46566.067941176472</v>
      </c>
    </row>
    <row r="113" spans="2:9" x14ac:dyDescent="0.35">
      <c r="C113" s="8" t="s">
        <v>22</v>
      </c>
      <c r="D113" s="7" t="s">
        <v>276</v>
      </c>
      <c r="E113" s="6" t="s">
        <v>21</v>
      </c>
      <c r="F113" s="6" t="s">
        <v>223</v>
      </c>
      <c r="G113" s="5">
        <v>5.1000000000000004E-3</v>
      </c>
      <c r="H113" s="4">
        <v>568744.03853784397</v>
      </c>
    </row>
    <row r="114" spans="2:9" ht="0.75" customHeight="1" x14ac:dyDescent="0.35">
      <c r="C114" s="16"/>
      <c r="D114" s="16"/>
      <c r="E114" s="15"/>
      <c r="F114" s="15"/>
      <c r="G114" s="15"/>
      <c r="H114" s="15"/>
    </row>
    <row r="115" spans="2:9" ht="3.75" customHeight="1" x14ac:dyDescent="0.35">
      <c r="C115" s="16"/>
      <c r="D115" s="16"/>
      <c r="E115" s="15"/>
      <c r="F115" s="15"/>
      <c r="G115" s="15"/>
      <c r="H115" s="15"/>
    </row>
    <row r="116" spans="2:9" ht="9.75" customHeight="1" x14ac:dyDescent="0.35">
      <c r="C116" s="41" t="s">
        <v>20</v>
      </c>
      <c r="D116" s="42"/>
      <c r="E116" s="42"/>
      <c r="F116" s="42"/>
      <c r="G116" s="42"/>
      <c r="H116" s="14"/>
    </row>
    <row r="117" spans="2:9" x14ac:dyDescent="0.35">
      <c r="C117" s="13" t="s">
        <v>19</v>
      </c>
      <c r="D117" s="12" t="s">
        <v>20</v>
      </c>
      <c r="E117" s="11" t="s">
        <v>18</v>
      </c>
      <c r="F117" s="11" t="s">
        <v>223</v>
      </c>
      <c r="G117" s="10">
        <v>3.0000000000000001E-3</v>
      </c>
      <c r="H117" s="9">
        <v>4314209.8298599999</v>
      </c>
    </row>
    <row r="118" spans="2:9" x14ac:dyDescent="0.35">
      <c r="C118" s="13" t="s">
        <v>17</v>
      </c>
      <c r="D118" s="12" t="s">
        <v>277</v>
      </c>
      <c r="E118" s="11" t="s">
        <v>16</v>
      </c>
      <c r="F118" s="11" t="s">
        <v>223</v>
      </c>
      <c r="G118" s="10">
        <v>4.7000000000000002E-3</v>
      </c>
      <c r="H118" s="9">
        <v>306123.61075615889</v>
      </c>
    </row>
    <row r="119" spans="2:9" x14ac:dyDescent="0.35">
      <c r="C119" s="13" t="s">
        <v>15</v>
      </c>
      <c r="D119" s="12" t="s">
        <v>278</v>
      </c>
      <c r="E119" s="11" t="s">
        <v>14</v>
      </c>
      <c r="F119" s="11" t="s">
        <v>223</v>
      </c>
      <c r="G119" s="10">
        <v>5.1000000000000004E-3</v>
      </c>
      <c r="H119" s="9">
        <v>2681.6853333333338</v>
      </c>
    </row>
    <row r="120" spans="2:9" x14ac:dyDescent="0.35">
      <c r="C120" s="13" t="s">
        <v>13</v>
      </c>
      <c r="D120" s="12" t="s">
        <v>279</v>
      </c>
      <c r="E120" s="11" t="s">
        <v>12</v>
      </c>
      <c r="F120" s="11" t="s">
        <v>223</v>
      </c>
      <c r="G120" s="10">
        <v>5.1000000000000004E-3</v>
      </c>
      <c r="H120" s="9">
        <v>960048.32556999987</v>
      </c>
    </row>
    <row r="121" spans="2:9" x14ac:dyDescent="0.35">
      <c r="C121" s="13" t="s">
        <v>11</v>
      </c>
      <c r="D121" s="12" t="s">
        <v>20</v>
      </c>
      <c r="E121" s="11" t="s">
        <v>10</v>
      </c>
      <c r="F121" s="11" t="s">
        <v>223</v>
      </c>
      <c r="G121" s="10">
        <v>5.1000000000000004E-3</v>
      </c>
      <c r="H121" s="9">
        <v>725340.07186915842</v>
      </c>
    </row>
    <row r="122" spans="2:9" x14ac:dyDescent="0.35">
      <c r="C122" s="13" t="s">
        <v>9</v>
      </c>
      <c r="D122" s="12" t="s">
        <v>20</v>
      </c>
      <c r="E122" s="11" t="s">
        <v>8</v>
      </c>
      <c r="F122" s="11" t="s">
        <v>5</v>
      </c>
      <c r="G122" s="10">
        <v>8.9999999999999998E-4</v>
      </c>
      <c r="H122" s="9">
        <v>2319811.8190600001</v>
      </c>
    </row>
    <row r="123" spans="2:9" x14ac:dyDescent="0.35">
      <c r="C123" s="13" t="s">
        <v>7</v>
      </c>
      <c r="D123" s="12" t="s">
        <v>20</v>
      </c>
      <c r="E123" s="11" t="s">
        <v>6</v>
      </c>
      <c r="F123" s="11" t="s">
        <v>5</v>
      </c>
      <c r="G123" s="10">
        <v>5.8999999999999999E-3</v>
      </c>
      <c r="H123" s="9">
        <v>7194.9876530612255</v>
      </c>
    </row>
    <row r="124" spans="2:9" x14ac:dyDescent="0.35">
      <c r="C124" s="13" t="s">
        <v>4</v>
      </c>
      <c r="D124" s="12" t="s">
        <v>280</v>
      </c>
      <c r="E124" s="11" t="s">
        <v>3</v>
      </c>
      <c r="F124" s="11" t="s">
        <v>223</v>
      </c>
      <c r="G124" s="10">
        <v>5.1000000000000004E-3</v>
      </c>
      <c r="H124" s="9">
        <v>691264.1568103293</v>
      </c>
    </row>
    <row r="125" spans="2:9" x14ac:dyDescent="0.35">
      <c r="C125" s="8" t="s">
        <v>2</v>
      </c>
      <c r="D125" s="7" t="s">
        <v>281</v>
      </c>
      <c r="E125" s="6" t="s">
        <v>1</v>
      </c>
      <c r="F125" s="6" t="s">
        <v>223</v>
      </c>
      <c r="G125" s="5">
        <v>5.1000000000000004E-3</v>
      </c>
      <c r="H125" s="4">
        <v>142619.92844827587</v>
      </c>
    </row>
    <row r="126" spans="2:9" x14ac:dyDescent="0.35">
      <c r="B126" s="43" t="s">
        <v>0</v>
      </c>
      <c r="C126" s="43"/>
      <c r="D126" s="43"/>
      <c r="E126" s="43"/>
      <c r="F126" s="43"/>
      <c r="G126" s="43"/>
      <c r="H126" s="43"/>
      <c r="I126" s="43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>
      <selection activeCell="K117" sqref="K117"/>
    </sheetView>
  </sheetViews>
  <sheetFormatPr defaultRowHeight="14.5" x14ac:dyDescent="0.35"/>
  <cols>
    <col min="3" max="3" width="0.36328125" customWidth="1"/>
    <col min="4" max="4" width="10" style="16" customWidth="1"/>
    <col min="5" max="9" width="11.453125" style="15" customWidth="1"/>
    <col min="10" max="10" width="0.36328125" customWidth="1"/>
  </cols>
  <sheetData>
    <row r="1" spans="1:10" s="40" customFormat="1" ht="54" customHeight="1" x14ac:dyDescent="0.35">
      <c r="A1" s="38"/>
      <c r="B1" s="39"/>
      <c r="C1" s="38"/>
      <c r="D1" s="38"/>
    </row>
    <row r="3" spans="1:10" x14ac:dyDescent="0.35">
      <c r="D3" s="37" t="s">
        <v>292</v>
      </c>
    </row>
    <row r="5" spans="1:10" ht="3.75" customHeight="1" x14ac:dyDescent="0.35">
      <c r="C5" s="51"/>
      <c r="D5" s="51"/>
      <c r="E5" s="51"/>
      <c r="F5" s="51"/>
      <c r="G5" s="51"/>
      <c r="H5" s="51"/>
      <c r="I5" s="51"/>
      <c r="J5" s="51"/>
    </row>
    <row r="6" spans="1:10" s="35" customFormat="1" ht="11.25" customHeight="1" x14ac:dyDescent="0.3">
      <c r="D6" s="36"/>
      <c r="E6" s="46" t="s">
        <v>290</v>
      </c>
      <c r="F6" s="46"/>
      <c r="G6" s="46"/>
      <c r="H6" s="46"/>
      <c r="I6" s="46"/>
    </row>
    <row r="7" spans="1:10" ht="18" customHeight="1" x14ac:dyDescent="0.35">
      <c r="D7" s="34" t="s">
        <v>217</v>
      </c>
      <c r="E7" s="27" t="s">
        <v>289</v>
      </c>
      <c r="F7" s="27" t="s">
        <v>288</v>
      </c>
      <c r="G7" s="27" t="s">
        <v>287</v>
      </c>
      <c r="H7" s="27" t="s">
        <v>286</v>
      </c>
      <c r="I7" s="27" t="s">
        <v>285</v>
      </c>
    </row>
    <row r="8" spans="1:10" ht="5.25" customHeight="1" x14ac:dyDescent="0.35"/>
    <row r="9" spans="1:10" ht="9.75" customHeight="1" x14ac:dyDescent="0.35">
      <c r="D9" s="47" t="s">
        <v>211</v>
      </c>
      <c r="E9" s="48"/>
      <c r="F9" s="48"/>
      <c r="G9" s="48"/>
      <c r="H9" s="48"/>
      <c r="I9" s="49"/>
    </row>
    <row r="10" spans="1:10" x14ac:dyDescent="0.35">
      <c r="D10" s="21" t="s">
        <v>210</v>
      </c>
      <c r="E10" s="33">
        <v>2.5104602510460206E-2</v>
      </c>
      <c r="F10" s="33">
        <v>-4.8543689320388328E-2</v>
      </c>
      <c r="G10" s="33">
        <v>-0.2857142857142857</v>
      </c>
      <c r="H10" s="33">
        <v>-0.50455005055611735</v>
      </c>
      <c r="I10" s="32">
        <v>-0.28882438316400583</v>
      </c>
    </row>
    <row r="11" spans="1:10" x14ac:dyDescent="0.35">
      <c r="D11" s="21" t="s">
        <v>203</v>
      </c>
      <c r="E11" s="33">
        <v>3.3707865168539186E-2</v>
      </c>
      <c r="F11" s="33">
        <v>-2.7484143763213731E-2</v>
      </c>
      <c r="G11" s="33">
        <v>-0.26751592356687903</v>
      </c>
      <c r="H11" s="33">
        <v>-0.45074626865671641</v>
      </c>
      <c r="I11" s="32" t="s">
        <v>291</v>
      </c>
    </row>
    <row r="12" spans="1:10" x14ac:dyDescent="0.35">
      <c r="D12" s="21" t="s">
        <v>201</v>
      </c>
      <c r="E12" s="33">
        <v>5.2072263549415521E-2</v>
      </c>
      <c r="F12" s="33">
        <v>6.6810344827586299E-2</v>
      </c>
      <c r="G12" s="33">
        <v>-7.6492537313432862E-2</v>
      </c>
      <c r="H12" s="33">
        <v>-8.7557603686635899E-2</v>
      </c>
      <c r="I12" s="32">
        <v>-5.0814956855225302E-2</v>
      </c>
    </row>
    <row r="13" spans="1:10" x14ac:dyDescent="0.35">
      <c r="D13" s="21" t="s">
        <v>195</v>
      </c>
      <c r="E13" s="33">
        <v>-1.5486221817353707E-2</v>
      </c>
      <c r="F13" s="33">
        <v>-1.7723244717109732E-2</v>
      </c>
      <c r="G13" s="33">
        <v>-8.0994897959183687E-2</v>
      </c>
      <c r="H13" s="33">
        <v>-0.2708719851576995</v>
      </c>
      <c r="I13" s="32">
        <v>-0.15730994152046784</v>
      </c>
    </row>
    <row r="14" spans="1:10" x14ac:dyDescent="0.35">
      <c r="D14" s="21" t="s">
        <v>205</v>
      </c>
      <c r="E14" s="33">
        <v>1.6153611703748849E-2</v>
      </c>
      <c r="F14" s="33">
        <v>5.1251130539644585E-3</v>
      </c>
      <c r="G14" s="33">
        <v>-0.12493438320209971</v>
      </c>
      <c r="H14" s="33">
        <v>-0.40100610851598983</v>
      </c>
      <c r="I14" s="32">
        <v>-0.26725274725274717</v>
      </c>
    </row>
    <row r="15" spans="1:10" x14ac:dyDescent="0.35">
      <c r="D15" s="21" t="s">
        <v>197</v>
      </c>
      <c r="E15" s="33">
        <v>3.2544378698224907E-2</v>
      </c>
      <c r="F15" s="33">
        <v>1.4534883720930258E-2</v>
      </c>
      <c r="G15" s="33">
        <v>-2.9207232267037697E-2</v>
      </c>
      <c r="H15" s="33">
        <v>-0.24784482758620685</v>
      </c>
      <c r="I15" s="32">
        <v>-0.27442827442827444</v>
      </c>
    </row>
    <row r="16" spans="1:10" x14ac:dyDescent="0.35">
      <c r="D16" s="21" t="s">
        <v>189</v>
      </c>
      <c r="E16" s="33">
        <v>-3.1429942418426116E-2</v>
      </c>
      <c r="F16" s="33">
        <v>-2.2754780924715723E-2</v>
      </c>
      <c r="G16" s="33">
        <v>-8.7683615819209137E-2</v>
      </c>
      <c r="H16" s="33">
        <v>-0.27248152820327998</v>
      </c>
      <c r="I16" s="32">
        <v>-0.21443860673282744</v>
      </c>
    </row>
    <row r="17" spans="4:9" x14ac:dyDescent="0.35">
      <c r="D17" s="21" t="s">
        <v>199</v>
      </c>
      <c r="E17" s="33">
        <v>-8.9686098654708779E-3</v>
      </c>
      <c r="F17" s="33">
        <v>-1.1185682326621871E-2</v>
      </c>
      <c r="G17" s="33">
        <v>-8.012486992715917E-2</v>
      </c>
      <c r="H17" s="33">
        <v>-0.26517040731504571</v>
      </c>
      <c r="I17" s="32">
        <v>-0.14918190567853706</v>
      </c>
    </row>
    <row r="18" spans="4:9" x14ac:dyDescent="0.35">
      <c r="D18" s="21" t="s">
        <v>193</v>
      </c>
      <c r="E18" s="33">
        <v>1.8208955223880663E-2</v>
      </c>
      <c r="F18" s="33">
        <v>2.9325513196476471E-4</v>
      </c>
      <c r="G18" s="33">
        <v>-4.9860724233983245E-2</v>
      </c>
      <c r="H18" s="33">
        <v>-0.2529566360052562</v>
      </c>
      <c r="I18" s="32">
        <v>-0.273482428115016</v>
      </c>
    </row>
    <row r="19" spans="4:9" x14ac:dyDescent="0.35">
      <c r="D19" s="21" t="s">
        <v>185</v>
      </c>
      <c r="E19" s="33">
        <v>4.7686832740213569E-2</v>
      </c>
      <c r="F19" s="33">
        <v>6.1793700408751873E-2</v>
      </c>
      <c r="G19" s="33">
        <v>-8.0957336108220646E-2</v>
      </c>
      <c r="H19" s="33">
        <v>-8.3246834129126146E-2</v>
      </c>
      <c r="I19" s="32">
        <v>-3.5175879396985077E-2</v>
      </c>
    </row>
    <row r="20" spans="4:9" x14ac:dyDescent="0.35">
      <c r="D20" s="21" t="s">
        <v>173</v>
      </c>
      <c r="E20" s="33">
        <v>3.5991312441824519E-2</v>
      </c>
      <c r="F20" s="33">
        <v>6.1685214626391094E-2</v>
      </c>
      <c r="G20" s="33">
        <v>-0.1704347826086956</v>
      </c>
      <c r="H20" s="33">
        <v>-0.15788146279949555</v>
      </c>
      <c r="I20" s="32">
        <v>-0.24044585987261147</v>
      </c>
    </row>
    <row r="21" spans="4:9" x14ac:dyDescent="0.35">
      <c r="D21" s="21" t="s">
        <v>207</v>
      </c>
      <c r="E21" s="33">
        <v>-4.6595909914574074E-3</v>
      </c>
      <c r="F21" s="33">
        <v>2.0849622100600484E-3</v>
      </c>
      <c r="G21" s="33">
        <v>-0.1257389722601181</v>
      </c>
      <c r="H21" s="33">
        <v>-0.37111547268563949</v>
      </c>
      <c r="I21" s="32" t="s">
        <v>291</v>
      </c>
    </row>
    <row r="22" spans="4:9" x14ac:dyDescent="0.35">
      <c r="D22" s="21" t="s">
        <v>177</v>
      </c>
      <c r="E22" s="33">
        <v>-2.6052104208416083E-3</v>
      </c>
      <c r="F22" s="33">
        <v>-2.6052104208416083E-3</v>
      </c>
      <c r="G22" s="33">
        <v>-4.0855656195798784E-2</v>
      </c>
      <c r="H22" s="33">
        <v>-0.21361984515721277</v>
      </c>
      <c r="I22" s="32">
        <v>-5.4700854700854618E-2</v>
      </c>
    </row>
    <row r="23" spans="4:9" x14ac:dyDescent="0.35">
      <c r="D23" s="21" t="s">
        <v>191</v>
      </c>
      <c r="E23" s="33">
        <v>-3.6842105263157898E-2</v>
      </c>
      <c r="F23" s="33">
        <v>-3.5919540229885083E-2</v>
      </c>
      <c r="G23" s="33">
        <v>-7.6393668272539683E-2</v>
      </c>
      <c r="H23" s="33">
        <v>-0.26893045215180678</v>
      </c>
      <c r="I23" s="32">
        <v>-0.21443902439024398</v>
      </c>
    </row>
    <row r="24" spans="4:9" x14ac:dyDescent="0.35">
      <c r="D24" s="21" t="s">
        <v>181</v>
      </c>
      <c r="E24" s="33">
        <v>8.1750420774224786E-3</v>
      </c>
      <c r="F24" s="33">
        <v>3.3500837520938909E-3</v>
      </c>
      <c r="G24" s="33">
        <v>-5.4565952649380023E-2</v>
      </c>
      <c r="H24" s="33">
        <v>-0.25044690740078657</v>
      </c>
      <c r="I24" s="32">
        <v>-0.26412776412776406</v>
      </c>
    </row>
    <row r="25" spans="4:9" x14ac:dyDescent="0.35">
      <c r="D25" s="21" t="s">
        <v>175</v>
      </c>
      <c r="E25" s="33">
        <v>-2.4721878862793645E-2</v>
      </c>
      <c r="F25" s="33">
        <v>-2.7127003699136787E-2</v>
      </c>
      <c r="G25" s="33">
        <v>-0.11547085201793728</v>
      </c>
      <c r="H25" s="33">
        <v>-0.34685430463576161</v>
      </c>
      <c r="I25" s="32">
        <v>-0.13930402530817065</v>
      </c>
    </row>
    <row r="26" spans="4:9" x14ac:dyDescent="0.35">
      <c r="D26" s="21" t="s">
        <v>161</v>
      </c>
      <c r="E26" s="33">
        <v>2.0661157024793431E-2</v>
      </c>
      <c r="F26" s="33">
        <v>1.7857142857142794E-2</v>
      </c>
      <c r="G26" s="33">
        <v>-4.387096774193544E-2</v>
      </c>
      <c r="H26" s="33">
        <v>-0.24464831804281351</v>
      </c>
      <c r="I26" s="32" t="s">
        <v>291</v>
      </c>
    </row>
    <row r="27" spans="4:9" x14ac:dyDescent="0.35">
      <c r="D27" s="21" t="s">
        <v>187</v>
      </c>
      <c r="E27" s="33">
        <v>-2.654440154440163E-3</v>
      </c>
      <c r="F27" s="33">
        <v>7.0662768031188872E-3</v>
      </c>
      <c r="G27" s="33">
        <v>-5.3150057273768647E-2</v>
      </c>
      <c r="H27" s="33">
        <v>-0.25289226319595082</v>
      </c>
      <c r="I27" s="32">
        <v>-0.27807860262008732</v>
      </c>
    </row>
    <row r="28" spans="4:9" x14ac:dyDescent="0.35">
      <c r="D28" s="21" t="s">
        <v>179</v>
      </c>
      <c r="E28" s="33">
        <v>-2.2727272727272707E-2</v>
      </c>
      <c r="F28" s="33">
        <v>-1.0284035259549351E-2</v>
      </c>
      <c r="G28" s="33">
        <v>1.7623363544813753E-2</v>
      </c>
      <c r="H28" s="33">
        <v>-7.9550630028844771E-2</v>
      </c>
      <c r="I28" s="32">
        <v>7.4775672981057806E-3</v>
      </c>
    </row>
    <row r="29" spans="4:9" x14ac:dyDescent="0.35">
      <c r="D29" s="21" t="s">
        <v>156</v>
      </c>
      <c r="E29" s="33">
        <v>-2.1135122298741371E-2</v>
      </c>
      <c r="F29" s="33">
        <v>-1.1984659635666306E-2</v>
      </c>
      <c r="G29" s="33">
        <v>-0.13202779532533171</v>
      </c>
      <c r="H29" s="33">
        <v>-0.27760252365930604</v>
      </c>
      <c r="I29" s="32">
        <v>-0.16287571080422425</v>
      </c>
    </row>
    <row r="30" spans="4:9" x14ac:dyDescent="0.35">
      <c r="D30" s="21" t="s">
        <v>167</v>
      </c>
      <c r="E30" s="33">
        <v>0</v>
      </c>
      <c r="F30" s="33">
        <v>5.9145673603504534E-3</v>
      </c>
      <c r="G30" s="33">
        <v>-0.16705967712679126</v>
      </c>
      <c r="H30" s="33">
        <v>-0.20429734881303063</v>
      </c>
      <c r="I30" s="32">
        <v>-0.17246350693818702</v>
      </c>
    </row>
    <row r="31" spans="4:9" x14ac:dyDescent="0.35">
      <c r="D31" s="21" t="s">
        <v>154</v>
      </c>
      <c r="E31" s="33">
        <v>-2.4738344433872461E-2</v>
      </c>
      <c r="F31" s="33">
        <v>-2.4970273483947647E-2</v>
      </c>
      <c r="G31" s="33">
        <v>-0.10985670864090324</v>
      </c>
      <c r="H31" s="33">
        <v>-0.33828276307295035</v>
      </c>
      <c r="I31" s="32">
        <v>-0.23220973782771537</v>
      </c>
    </row>
    <row r="32" spans="4:9" x14ac:dyDescent="0.35">
      <c r="D32" s="21" t="s">
        <v>163</v>
      </c>
      <c r="E32" s="33">
        <v>-3.0651340996168508E-2</v>
      </c>
      <c r="F32" s="33">
        <v>-3.2874617737003065E-2</v>
      </c>
      <c r="G32" s="33">
        <v>-5.1249999999999907E-2</v>
      </c>
      <c r="H32" s="33">
        <v>-0.20523560209424074</v>
      </c>
      <c r="I32" s="32">
        <v>-0.18457241082939402</v>
      </c>
    </row>
    <row r="33" spans="4:9" x14ac:dyDescent="0.35">
      <c r="D33" s="21" t="s">
        <v>158</v>
      </c>
      <c r="E33" s="33">
        <v>2.1141649048626032E-3</v>
      </c>
      <c r="F33" s="33">
        <v>1.0230179028132946E-2</v>
      </c>
      <c r="G33" s="33">
        <v>-6.2129006727344671E-2</v>
      </c>
      <c r="H33" s="33">
        <v>-0.20986831138523088</v>
      </c>
      <c r="I33" s="32">
        <v>-0.10633484162895934</v>
      </c>
    </row>
    <row r="34" spans="4:9" x14ac:dyDescent="0.35">
      <c r="D34" s="21" t="s">
        <v>165</v>
      </c>
      <c r="E34" s="33">
        <v>0</v>
      </c>
      <c r="F34" s="33">
        <v>0</v>
      </c>
      <c r="G34" s="33">
        <v>-8.8306540409601397E-2</v>
      </c>
      <c r="H34" s="33">
        <v>-0.3447293447293448</v>
      </c>
      <c r="I34" s="32">
        <v>-0.2637382180330784</v>
      </c>
    </row>
    <row r="35" spans="4:9" x14ac:dyDescent="0.35">
      <c r="D35" s="21" t="s">
        <v>171</v>
      </c>
      <c r="E35" s="33">
        <v>0</v>
      </c>
      <c r="F35" s="33">
        <v>-8.5742283194513158E-3</v>
      </c>
      <c r="G35" s="33">
        <v>-7.0936639118457379E-2</v>
      </c>
      <c r="H35" s="33">
        <v>-0.23957158962795944</v>
      </c>
      <c r="I35" s="32">
        <v>-0.20941590154327017</v>
      </c>
    </row>
    <row r="36" spans="4:9" x14ac:dyDescent="0.35">
      <c r="D36" s="21" t="s">
        <v>169</v>
      </c>
      <c r="E36" s="33">
        <v>0</v>
      </c>
      <c r="F36" s="33">
        <v>0</v>
      </c>
      <c r="G36" s="33">
        <v>-5.7142857142857051E-2</v>
      </c>
      <c r="H36" s="33">
        <v>-0.14041514041514036</v>
      </c>
      <c r="I36" s="32">
        <v>-4.8005409060175697E-2</v>
      </c>
    </row>
    <row r="37" spans="4:9" x14ac:dyDescent="0.35">
      <c r="D37" s="8" t="s">
        <v>183</v>
      </c>
      <c r="E37" s="31">
        <v>-3.0620056136769436E-2</v>
      </c>
      <c r="F37" s="31">
        <v>-3.2594856124267935E-2</v>
      </c>
      <c r="G37" s="31">
        <v>-8.1479690522243686E-2</v>
      </c>
      <c r="H37" s="31">
        <v>-0.27208277447786922</v>
      </c>
      <c r="I37" s="30">
        <v>-0.2210375230674595</v>
      </c>
    </row>
    <row r="38" spans="4:9" ht="5.25" customHeight="1" x14ac:dyDescent="0.35">
      <c r="D38" s="23"/>
      <c r="E38" s="22"/>
      <c r="F38" s="22"/>
      <c r="G38" s="22"/>
      <c r="H38" s="22"/>
      <c r="I38" s="22"/>
    </row>
    <row r="39" spans="4:9" ht="9.75" customHeight="1" x14ac:dyDescent="0.35">
      <c r="D39" s="47" t="s">
        <v>151</v>
      </c>
      <c r="E39" s="48"/>
      <c r="F39" s="48"/>
      <c r="G39" s="48"/>
      <c r="H39" s="48"/>
      <c r="I39" s="49"/>
    </row>
    <row r="40" spans="4:9" x14ac:dyDescent="0.35">
      <c r="D40" s="21" t="s">
        <v>141</v>
      </c>
      <c r="E40" s="33">
        <v>-5.2660960178637972E-2</v>
      </c>
      <c r="F40" s="33">
        <v>-5.0009330098899185E-2</v>
      </c>
      <c r="G40" s="33">
        <v>-5.4596100278551662E-2</v>
      </c>
      <c r="H40" s="33">
        <v>1.0119047619047583E-2</v>
      </c>
      <c r="I40" s="32">
        <v>-0.18544000000000005</v>
      </c>
    </row>
    <row r="41" spans="4:9" x14ac:dyDescent="0.35">
      <c r="D41" s="21" t="s">
        <v>135</v>
      </c>
      <c r="E41" s="33">
        <v>-5.1946894769669405E-2</v>
      </c>
      <c r="F41" s="33">
        <v>-5.0678087080656575E-2</v>
      </c>
      <c r="G41" s="33">
        <v>-5.2959501557632294E-2</v>
      </c>
      <c r="H41" s="33">
        <v>9.9667774086380501E-3</v>
      </c>
      <c r="I41" s="32">
        <v>-0.18623326959847031</v>
      </c>
    </row>
    <row r="42" spans="4:9" x14ac:dyDescent="0.35">
      <c r="D42" s="21" t="s">
        <v>143</v>
      </c>
      <c r="E42" s="33">
        <v>-7.0571955719557211E-2</v>
      </c>
      <c r="F42" s="33">
        <v>-7.8225068618481219E-2</v>
      </c>
      <c r="G42" s="33">
        <v>-5.5763823805060952E-2</v>
      </c>
      <c r="H42" s="33">
        <v>-0.11076787290379519</v>
      </c>
      <c r="I42" s="32">
        <v>-0.34146022615857252</v>
      </c>
    </row>
    <row r="43" spans="4:9" x14ac:dyDescent="0.35">
      <c r="D43" s="21" t="s">
        <v>145</v>
      </c>
      <c r="E43" s="33">
        <v>-5.1477197851387713E-2</v>
      </c>
      <c r="F43" s="33">
        <v>-5.2325608228980358E-2</v>
      </c>
      <c r="G43" s="33">
        <v>-5.5956544595919144E-2</v>
      </c>
      <c r="H43" s="33">
        <v>8.5673203236553697E-3</v>
      </c>
      <c r="I43" s="32">
        <v>-0.18650186578624084</v>
      </c>
    </row>
    <row r="44" spans="4:9" x14ac:dyDescent="0.35">
      <c r="D44" s="21" t="s">
        <v>121</v>
      </c>
      <c r="E44" s="33">
        <v>-7.3256840247131527E-2</v>
      </c>
      <c r="F44" s="33">
        <v>-7.4889867841409719E-2</v>
      </c>
      <c r="G44" s="33">
        <v>-5.5415617128463435E-2</v>
      </c>
      <c r="H44" s="33">
        <v>-0.1124260355029586</v>
      </c>
      <c r="I44" s="32">
        <v>-0.34350381393022378</v>
      </c>
    </row>
    <row r="45" spans="4:9" x14ac:dyDescent="0.35">
      <c r="D45" s="21" t="s">
        <v>123</v>
      </c>
      <c r="E45" s="33">
        <v>-4.9600824105073382E-2</v>
      </c>
      <c r="F45" s="33">
        <v>-4.8620778551172861E-2</v>
      </c>
      <c r="G45" s="33">
        <v>-6.7232837933474787E-2</v>
      </c>
      <c r="H45" s="33">
        <v>1.6695134718166305E-2</v>
      </c>
      <c r="I45" s="32">
        <v>-0.17972882862858408</v>
      </c>
    </row>
    <row r="46" spans="4:9" x14ac:dyDescent="0.35">
      <c r="D46" s="21" t="s">
        <v>152</v>
      </c>
      <c r="E46" s="33">
        <v>-4.5981045981045909E-2</v>
      </c>
      <c r="F46" s="33">
        <v>-4.5813586097946279E-2</v>
      </c>
      <c r="G46" s="33">
        <v>-6.2435322525008607E-2</v>
      </c>
      <c r="H46" s="33">
        <v>8.5343228200371879E-3</v>
      </c>
      <c r="I46" s="32">
        <v>-0.18353860018023427</v>
      </c>
    </row>
    <row r="47" spans="4:9" x14ac:dyDescent="0.35">
      <c r="D47" s="21" t="s">
        <v>117</v>
      </c>
      <c r="E47" s="33">
        <v>-5.0359712230215736E-2</v>
      </c>
      <c r="F47" s="33">
        <v>-5.291479820627798E-2</v>
      </c>
      <c r="G47" s="33">
        <v>-5.4610564010743046E-2</v>
      </c>
      <c r="H47" s="33">
        <v>7.6335877862594437E-3</v>
      </c>
      <c r="I47" s="32" t="s">
        <v>291</v>
      </c>
    </row>
    <row r="48" spans="4:9" x14ac:dyDescent="0.35">
      <c r="D48" s="21" t="s">
        <v>133</v>
      </c>
      <c r="E48" s="33">
        <v>-4.9247606019151791E-2</v>
      </c>
      <c r="F48" s="33">
        <v>-5.1971081707816169E-2</v>
      </c>
      <c r="G48" s="33">
        <v>2.2058823529411686E-2</v>
      </c>
      <c r="H48" s="33">
        <v>8.171206225680927E-2</v>
      </c>
      <c r="I48" s="32">
        <v>-5.8393171656957121E-2</v>
      </c>
    </row>
    <row r="49" spans="4:9" x14ac:dyDescent="0.35">
      <c r="D49" s="21" t="s">
        <v>127</v>
      </c>
      <c r="E49" s="33">
        <v>-5.7786483839373126E-2</v>
      </c>
      <c r="F49" s="33">
        <v>-3.3165829145728742E-2</v>
      </c>
      <c r="G49" s="33">
        <v>-0.11985361390667881</v>
      </c>
      <c r="H49" s="33">
        <v>-5.3460150869137357E-2</v>
      </c>
      <c r="I49" s="32">
        <v>-0.15366568914956014</v>
      </c>
    </row>
    <row r="50" spans="4:9" x14ac:dyDescent="0.35">
      <c r="D50" s="21" t="s">
        <v>149</v>
      </c>
      <c r="E50" s="33">
        <v>-6.5483119906868503E-2</v>
      </c>
      <c r="F50" s="33">
        <v>-6.5755018911841767E-2</v>
      </c>
      <c r="G50" s="33">
        <v>-4.1683247115001931E-2</v>
      </c>
      <c r="H50" s="33">
        <v>-6.5301765961575775E-2</v>
      </c>
      <c r="I50" s="32">
        <v>-0.25602409638554213</v>
      </c>
    </row>
    <row r="51" spans="4:9" x14ac:dyDescent="0.35">
      <c r="D51" s="21" t="s">
        <v>115</v>
      </c>
      <c r="E51" s="33">
        <v>-3.0303030303031608E-3</v>
      </c>
      <c r="F51" s="33">
        <v>-5.0403225806452401E-3</v>
      </c>
      <c r="G51" s="33">
        <v>3.0271398747390377E-2</v>
      </c>
      <c r="H51" s="33">
        <v>-9.0361445783133654E-3</v>
      </c>
      <c r="I51" s="32">
        <v>-2.8543307086614234E-2</v>
      </c>
    </row>
    <row r="52" spans="4:9" x14ac:dyDescent="0.35">
      <c r="D52" s="21" t="s">
        <v>139</v>
      </c>
      <c r="E52" s="33">
        <v>-5.0666666666666638E-2</v>
      </c>
      <c r="F52" s="33">
        <v>-4.7109207708779466E-2</v>
      </c>
      <c r="G52" s="33">
        <v>-7.1465832029212306E-2</v>
      </c>
      <c r="H52" s="33">
        <v>8.7271902980845528E-3</v>
      </c>
      <c r="I52" s="32">
        <v>-0.19017288444040037</v>
      </c>
    </row>
    <row r="53" spans="4:9" x14ac:dyDescent="0.35">
      <c r="D53" s="21" t="s">
        <v>147</v>
      </c>
      <c r="E53" s="33">
        <v>-4.9508588224487893E-2</v>
      </c>
      <c r="F53" s="33">
        <v>-5.1599303455228673E-2</v>
      </c>
      <c r="G53" s="33">
        <v>-5.4199798921487963E-2</v>
      </c>
      <c r="H53" s="33">
        <v>7.6930567728115129E-3</v>
      </c>
      <c r="I53" s="32">
        <v>-0.18654193852684531</v>
      </c>
    </row>
    <row r="54" spans="4:9" x14ac:dyDescent="0.35">
      <c r="D54" s="21" t="s">
        <v>137</v>
      </c>
      <c r="E54" s="33">
        <v>-5.5825996892801655E-2</v>
      </c>
      <c r="F54" s="33">
        <v>-6.3392581937737558E-2</v>
      </c>
      <c r="G54" s="33">
        <v>-3.7381203801478469E-2</v>
      </c>
      <c r="H54" s="33">
        <v>-3.5139712108382848E-2</v>
      </c>
      <c r="I54" s="32">
        <v>-0.25032894736842104</v>
      </c>
    </row>
    <row r="55" spans="4:9" hidden="1" x14ac:dyDescent="0.35">
      <c r="D55" s="21" t="s">
        <v>119</v>
      </c>
      <c r="E55" s="33" t="s">
        <v>291</v>
      </c>
      <c r="F55" s="33" t="s">
        <v>291</v>
      </c>
      <c r="G55" s="33" t="s">
        <v>291</v>
      </c>
      <c r="H55" s="33" t="s">
        <v>291</v>
      </c>
      <c r="I55" s="32" t="s">
        <v>291</v>
      </c>
    </row>
    <row r="56" spans="4:9" x14ac:dyDescent="0.35">
      <c r="D56" s="21" t="s">
        <v>129</v>
      </c>
      <c r="E56" s="33">
        <v>-4.805725971370145E-2</v>
      </c>
      <c r="F56" s="33">
        <v>-5.0000000000000044E-2</v>
      </c>
      <c r="G56" s="33">
        <v>-5.88354225636879E-2</v>
      </c>
      <c r="H56" s="33">
        <v>6.4864864864864202E-3</v>
      </c>
      <c r="I56" s="32">
        <v>-0.19338069658638024</v>
      </c>
    </row>
    <row r="57" spans="4:9" x14ac:dyDescent="0.35">
      <c r="D57" s="13" t="s">
        <v>113</v>
      </c>
      <c r="E57" s="33">
        <v>-9.8862019914651489E-2</v>
      </c>
      <c r="F57" s="33">
        <v>-9.6452130504546374E-2</v>
      </c>
      <c r="G57" s="33">
        <v>-0.10538393645189759</v>
      </c>
      <c r="H57" s="33">
        <v>-3.0233448143895836E-2</v>
      </c>
      <c r="I57" s="32">
        <v>-0.27651677373304784</v>
      </c>
    </row>
    <row r="58" spans="4:9" x14ac:dyDescent="0.35">
      <c r="D58" s="13" t="s">
        <v>131</v>
      </c>
      <c r="E58" s="33">
        <v>-5.731225296442688E-2</v>
      </c>
      <c r="F58" s="33">
        <v>-7.8260869565217384E-2</v>
      </c>
      <c r="G58" s="33">
        <v>-3.7627358014728052E-2</v>
      </c>
      <c r="H58" s="33">
        <v>7.1308253790005605E-2</v>
      </c>
      <c r="I58" s="32">
        <v>-0.22445329647996093</v>
      </c>
    </row>
    <row r="59" spans="4:9" x14ac:dyDescent="0.35">
      <c r="D59" s="8" t="s">
        <v>125</v>
      </c>
      <c r="E59" s="31">
        <v>-6.4066852367687943E-2</v>
      </c>
      <c r="F59" s="31">
        <v>-7.0539419087136901E-2</v>
      </c>
      <c r="G59" s="33">
        <v>-5.3521126760563309E-2</v>
      </c>
      <c r="H59" s="31">
        <v>-7.9452054794520555E-2</v>
      </c>
      <c r="I59" s="30">
        <v>-0.2261630584983878</v>
      </c>
    </row>
    <row r="60" spans="4:9" ht="5.25" customHeight="1" x14ac:dyDescent="0.35">
      <c r="D60" s="23"/>
      <c r="E60" s="22"/>
      <c r="F60" s="22"/>
      <c r="G60" s="22"/>
      <c r="H60" s="22"/>
      <c r="I60" s="22"/>
    </row>
    <row r="61" spans="4:9" ht="9.75" customHeight="1" x14ac:dyDescent="0.35">
      <c r="D61" s="47" t="s">
        <v>110</v>
      </c>
      <c r="E61" s="48"/>
      <c r="F61" s="48"/>
      <c r="G61" s="48"/>
      <c r="H61" s="48"/>
      <c r="I61" s="49"/>
    </row>
    <row r="62" spans="4:9" x14ac:dyDescent="0.35">
      <c r="D62" s="21" t="s">
        <v>108</v>
      </c>
      <c r="E62" s="33">
        <v>-1.2073368934293005E-2</v>
      </c>
      <c r="F62" s="33">
        <v>-8.1585081585081598E-3</v>
      </c>
      <c r="G62" s="33">
        <v>-8.8279408613670451E-2</v>
      </c>
      <c r="H62" s="33">
        <v>-0.27527592315029292</v>
      </c>
      <c r="I62" s="32">
        <v>-9.1200341734301582E-2</v>
      </c>
    </row>
    <row r="63" spans="4:9" x14ac:dyDescent="0.35">
      <c r="D63" s="21" t="s">
        <v>102</v>
      </c>
      <c r="E63" s="33">
        <v>-1.0108716383749772E-2</v>
      </c>
      <c r="F63" s="33">
        <v>-9.5419847328244156E-3</v>
      </c>
      <c r="G63" s="33">
        <v>-8.8073797496156403E-2</v>
      </c>
      <c r="H63" s="33">
        <v>-0.26798307475317351</v>
      </c>
      <c r="I63" s="32">
        <v>-9.1227455787077583E-2</v>
      </c>
    </row>
    <row r="64" spans="4:9" x14ac:dyDescent="0.35">
      <c r="D64" s="21" t="s">
        <v>94</v>
      </c>
      <c r="E64" s="33">
        <v>-1.0728144259301464E-2</v>
      </c>
      <c r="F64" s="33">
        <v>-1.3205828779599194E-2</v>
      </c>
      <c r="G64" s="33">
        <v>-9.5575959933221988E-2</v>
      </c>
      <c r="H64" s="33">
        <v>-0.2844642562324583</v>
      </c>
      <c r="I64" s="32">
        <v>-0.12071414079935072</v>
      </c>
    </row>
    <row r="65" spans="4:9" x14ac:dyDescent="0.35">
      <c r="D65" s="21" t="s">
        <v>100</v>
      </c>
      <c r="E65" s="33">
        <v>-1.6706443914081159E-2</v>
      </c>
      <c r="F65" s="33">
        <v>-1.6706443914081159E-2</v>
      </c>
      <c r="G65" s="33">
        <v>-0.1243358129649309</v>
      </c>
      <c r="H65" s="33">
        <v>-0.35372549019607846</v>
      </c>
      <c r="I65" s="32">
        <v>-0.17185929648241194</v>
      </c>
    </row>
    <row r="66" spans="4:9" x14ac:dyDescent="0.35">
      <c r="D66" s="21" t="s">
        <v>86</v>
      </c>
      <c r="E66" s="33">
        <v>-1.0292772186642152E-2</v>
      </c>
      <c r="F66" s="33">
        <v>-1.1197440585009044E-2</v>
      </c>
      <c r="G66" s="33">
        <v>-9.7036727879799667E-2</v>
      </c>
      <c r="H66" s="33">
        <v>-0.27991346313862542</v>
      </c>
      <c r="I66" s="32">
        <v>-0.17940451355964337</v>
      </c>
    </row>
    <row r="67" spans="4:9" x14ac:dyDescent="0.35">
      <c r="D67" s="21" t="s">
        <v>84</v>
      </c>
      <c r="E67" s="33">
        <v>-1.0131712259371817E-2</v>
      </c>
      <c r="F67" s="33">
        <v>-1.3529886914378064E-2</v>
      </c>
      <c r="G67" s="33">
        <v>-9.1669765712160678E-2</v>
      </c>
      <c r="H67" s="33">
        <v>-0.2700239091452481</v>
      </c>
      <c r="I67" s="32">
        <v>-9.1838631715932317E-2</v>
      </c>
    </row>
    <row r="68" spans="4:9" x14ac:dyDescent="0.35">
      <c r="D68" s="21" t="s">
        <v>82</v>
      </c>
      <c r="E68" s="33">
        <v>-2.9147982062780464E-3</v>
      </c>
      <c r="F68" s="33">
        <v>9.5346197502839125E-3</v>
      </c>
      <c r="G68" s="33">
        <v>-0.10523138832997991</v>
      </c>
      <c r="H68" s="33">
        <v>-0.28813830638706583</v>
      </c>
      <c r="I68" s="32">
        <v>-0.23982905982905989</v>
      </c>
    </row>
    <row r="69" spans="4:9" x14ac:dyDescent="0.35">
      <c r="D69" s="21" t="s">
        <v>92</v>
      </c>
      <c r="E69" s="33">
        <v>-1.9060402684563771E-2</v>
      </c>
      <c r="F69" s="33">
        <v>-9.7560975609756184E-3</v>
      </c>
      <c r="G69" s="33">
        <v>-0.11138132295719838</v>
      </c>
      <c r="H69" s="33">
        <v>-0.36219235468668176</v>
      </c>
      <c r="I69" s="32">
        <v>-0.33828323071350963</v>
      </c>
    </row>
    <row r="70" spans="4:9" x14ac:dyDescent="0.35">
      <c r="D70" s="21" t="s">
        <v>96</v>
      </c>
      <c r="E70" s="33">
        <v>-3.715070263285325E-3</v>
      </c>
      <c r="F70" s="33">
        <v>-4.6796837179280404E-3</v>
      </c>
      <c r="G70" s="33">
        <v>-2.0174741858618006E-2</v>
      </c>
      <c r="H70" s="33">
        <v>-9.9693475405050469E-2</v>
      </c>
      <c r="I70" s="32">
        <v>8.3374203040706973E-3</v>
      </c>
    </row>
    <row r="71" spans="4:9" x14ac:dyDescent="0.35">
      <c r="D71" s="21" t="s">
        <v>106</v>
      </c>
      <c r="E71" s="33">
        <v>8.083140877598094E-3</v>
      </c>
      <c r="F71" s="33">
        <v>1.2761020881670415E-2</v>
      </c>
      <c r="G71" s="33">
        <v>-6.8303094983991564E-2</v>
      </c>
      <c r="H71" s="33">
        <v>-0.26663306451612911</v>
      </c>
      <c r="I71" s="32">
        <v>-0.17641509433962266</v>
      </c>
    </row>
    <row r="72" spans="4:9" x14ac:dyDescent="0.35">
      <c r="D72" s="21" t="s">
        <v>80</v>
      </c>
      <c r="E72" s="33">
        <v>-2.4311183144246407E-2</v>
      </c>
      <c r="F72" s="33">
        <v>-3.1375703942075672E-2</v>
      </c>
      <c r="G72" s="33">
        <v>-0.11697836450311705</v>
      </c>
      <c r="H72" s="33">
        <v>-0.24750000000000005</v>
      </c>
      <c r="I72" s="32">
        <v>-0.13505747126436785</v>
      </c>
    </row>
    <row r="73" spans="4:9" x14ac:dyDescent="0.35">
      <c r="D73" s="21" t="s">
        <v>78</v>
      </c>
      <c r="E73" s="33">
        <v>-1.905550952775481E-2</v>
      </c>
      <c r="F73" s="33">
        <v>-2.0678246484698071E-2</v>
      </c>
      <c r="G73" s="33">
        <v>-0.12812960235640647</v>
      </c>
      <c r="H73" s="33">
        <v>-0.34222222222222221</v>
      </c>
      <c r="I73" s="32">
        <v>-0.13260073260073268</v>
      </c>
    </row>
    <row r="74" spans="4:9" x14ac:dyDescent="0.35">
      <c r="D74" s="21" t="s">
        <v>111</v>
      </c>
      <c r="E74" s="33">
        <v>-4.478256177835338E-2</v>
      </c>
      <c r="F74" s="33">
        <v>-3.8557619202780447E-2</v>
      </c>
      <c r="G74" s="33">
        <v>-1.2163821002120323E-2</v>
      </c>
      <c r="H74" s="33">
        <v>5.7712988409606814E-2</v>
      </c>
      <c r="I74" s="32">
        <v>-7.3477077663805845E-2</v>
      </c>
    </row>
    <row r="75" spans="4:9" x14ac:dyDescent="0.35">
      <c r="D75" s="21" t="s">
        <v>62</v>
      </c>
      <c r="E75" s="33">
        <v>-1.8392229799545357E-2</v>
      </c>
      <c r="F75" s="33">
        <v>-2.7635619242579401E-2</v>
      </c>
      <c r="G75" s="33">
        <v>-7.9278930025198702E-2</v>
      </c>
      <c r="H75" s="33">
        <v>-0.22600619195046434</v>
      </c>
      <c r="I75" s="32">
        <v>-0.14120412222021339</v>
      </c>
    </row>
    <row r="76" spans="4:9" x14ac:dyDescent="0.35">
      <c r="D76" s="21" t="s">
        <v>76</v>
      </c>
      <c r="E76" s="33">
        <v>-4.114285714285737E-3</v>
      </c>
      <c r="F76" s="33">
        <v>-5.7051574623460111E-3</v>
      </c>
      <c r="G76" s="33">
        <v>-6.6423826869509317E-2</v>
      </c>
      <c r="H76" s="33">
        <v>-0.23075564971751417</v>
      </c>
      <c r="I76" s="32">
        <v>-5.8759991358824815E-2</v>
      </c>
    </row>
    <row r="77" spans="4:9" x14ac:dyDescent="0.35">
      <c r="D77" s="21" t="s">
        <v>90</v>
      </c>
      <c r="E77" s="33">
        <v>-1.2786449684490164E-2</v>
      </c>
      <c r="F77" s="33">
        <v>-6.6833751044277356E-3</v>
      </c>
      <c r="G77" s="33">
        <v>-9.0422276621786923E-2</v>
      </c>
      <c r="H77" s="33">
        <v>-0.24936868686868685</v>
      </c>
      <c r="I77" s="32">
        <v>-0.14089595375722541</v>
      </c>
    </row>
    <row r="78" spans="4:9" x14ac:dyDescent="0.35">
      <c r="D78" s="21" t="s">
        <v>88</v>
      </c>
      <c r="E78" s="33">
        <v>-2.6263952724885353E-3</v>
      </c>
      <c r="F78" s="33">
        <v>9.6377534064473469E-3</v>
      </c>
      <c r="G78" s="33">
        <v>-9.2457057505601292E-2</v>
      </c>
      <c r="H78" s="33">
        <v>-0.23888262557935613</v>
      </c>
      <c r="I78" s="32">
        <v>-0.16135265700483092</v>
      </c>
    </row>
    <row r="79" spans="4:9" x14ac:dyDescent="0.35">
      <c r="D79" s="21" t="s">
        <v>54</v>
      </c>
      <c r="E79" s="33">
        <v>-1.7429193899782036E-2</v>
      </c>
      <c r="F79" s="33">
        <v>-1.3345001093852504E-2</v>
      </c>
      <c r="G79" s="33">
        <v>-0.12883909600154531</v>
      </c>
      <c r="H79" s="33">
        <v>-0.27175843694493784</v>
      </c>
      <c r="I79" s="32">
        <v>-0.10693069306930691</v>
      </c>
    </row>
    <row r="80" spans="4:9" x14ac:dyDescent="0.35">
      <c r="D80" s="13" t="s">
        <v>98</v>
      </c>
      <c r="E80" s="33">
        <v>8.0385852090032461E-3</v>
      </c>
      <c r="F80" s="33">
        <v>3.125E-2</v>
      </c>
      <c r="G80" s="33">
        <v>-6.5573770491803351E-2</v>
      </c>
      <c r="H80" s="33">
        <v>-0.12643678160919547</v>
      </c>
      <c r="I80" s="32">
        <v>-0.11503175723359216</v>
      </c>
    </row>
    <row r="81" spans="4:9" x14ac:dyDescent="0.35">
      <c r="D81" s="13" t="s">
        <v>68</v>
      </c>
      <c r="E81" s="33">
        <v>-1.1740684022460424E-2</v>
      </c>
      <c r="F81" s="33">
        <v>-1.2496812037745553E-2</v>
      </c>
      <c r="G81" s="33">
        <v>-8.7007781183683019E-2</v>
      </c>
      <c r="H81" s="33">
        <v>-0.28901946382666177</v>
      </c>
      <c r="I81" s="32">
        <v>-0.11598173515981736</v>
      </c>
    </row>
    <row r="82" spans="4:9" x14ac:dyDescent="0.35">
      <c r="D82" s="13" t="s">
        <v>56</v>
      </c>
      <c r="E82" s="33">
        <v>-7.9918032786885362E-3</v>
      </c>
      <c r="F82" s="33">
        <v>-1.2645319192331361E-2</v>
      </c>
      <c r="G82" s="33">
        <v>-6.8321785989222561E-2</v>
      </c>
      <c r="H82" s="33">
        <v>-0.22132861508766288</v>
      </c>
      <c r="I82" s="32">
        <v>-6.6345226615236341E-2</v>
      </c>
    </row>
    <row r="83" spans="4:9" x14ac:dyDescent="0.35">
      <c r="D83" s="13" t="s">
        <v>64</v>
      </c>
      <c r="E83" s="33">
        <v>1.3774104683195176E-3</v>
      </c>
      <c r="F83" s="33">
        <v>-1.8893387314440013E-2</v>
      </c>
      <c r="G83" s="33">
        <v>-0.10906862745098045</v>
      </c>
      <c r="H83" s="33">
        <v>-0.16050808314087761</v>
      </c>
      <c r="I83" s="32">
        <v>-0.10852237890864502</v>
      </c>
    </row>
    <row r="84" spans="4:9" x14ac:dyDescent="0.35">
      <c r="D84" s="13" t="s">
        <v>70</v>
      </c>
      <c r="E84" s="33">
        <v>1.1741122565864792E-2</v>
      </c>
      <c r="F84" s="33">
        <v>0.1741442339647723</v>
      </c>
      <c r="G84" s="33">
        <v>-8.7551652892561949E-2</v>
      </c>
      <c r="H84" s="33">
        <v>-0.30370516357903043</v>
      </c>
      <c r="I84" s="32">
        <v>-0.19134813458457312</v>
      </c>
    </row>
    <row r="85" spans="4:9" x14ac:dyDescent="0.35">
      <c r="D85" s="13" t="s">
        <v>74</v>
      </c>
      <c r="E85" s="33">
        <v>-3.7680552648104992E-3</v>
      </c>
      <c r="F85" s="33">
        <v>-4.8097030531157881E-3</v>
      </c>
      <c r="G85" s="33">
        <v>-5.5941281491767358E-2</v>
      </c>
      <c r="H85" s="33">
        <v>-0.18579982891360136</v>
      </c>
      <c r="I85" s="32">
        <v>-5.1046859421734703E-2</v>
      </c>
    </row>
    <row r="86" spans="4:9" x14ac:dyDescent="0.35">
      <c r="D86" s="13" t="s">
        <v>60</v>
      </c>
      <c r="E86" s="33">
        <v>7.0023603461840889E-2</v>
      </c>
      <c r="F86" s="33">
        <v>7.0023603461840889E-2</v>
      </c>
      <c r="G86" s="33">
        <v>-7.6923076923077094E-2</v>
      </c>
      <c r="H86" s="33">
        <v>-0.26552655265526559</v>
      </c>
      <c r="I86" s="32">
        <v>-0.15000000000000002</v>
      </c>
    </row>
    <row r="87" spans="4:9" x14ac:dyDescent="0.35">
      <c r="D87" s="13" t="s">
        <v>58</v>
      </c>
      <c r="E87" s="33">
        <v>-2.2007042253521125E-2</v>
      </c>
      <c r="F87" s="33">
        <v>-2.4368825466520305E-2</v>
      </c>
      <c r="G87" s="33">
        <v>-0.13203125000000004</v>
      </c>
      <c r="H87" s="33">
        <v>-0.35425748328974127</v>
      </c>
      <c r="I87" s="32">
        <v>-0.11120000000000008</v>
      </c>
    </row>
    <row r="88" spans="4:9" x14ac:dyDescent="0.35">
      <c r="D88" s="13" t="s">
        <v>72</v>
      </c>
      <c r="E88" s="33">
        <v>-2.2448979591836782E-2</v>
      </c>
      <c r="F88" s="33">
        <v>-2.7657954833798404E-2</v>
      </c>
      <c r="G88" s="33">
        <v>-0.13303167420814488</v>
      </c>
      <c r="H88" s="33">
        <v>-0.34918478260869568</v>
      </c>
      <c r="I88" s="32">
        <v>-0.13244283450305638</v>
      </c>
    </row>
    <row r="89" spans="4:9" x14ac:dyDescent="0.35">
      <c r="D89" s="13" t="s">
        <v>66</v>
      </c>
      <c r="E89" s="33">
        <v>0</v>
      </c>
      <c r="F89" s="33">
        <v>0</v>
      </c>
      <c r="G89" s="33">
        <v>-0.15837104072398189</v>
      </c>
      <c r="H89" s="33">
        <v>-0.26757235676314228</v>
      </c>
      <c r="I89" s="32">
        <v>-0.15550510783200899</v>
      </c>
    </row>
    <row r="90" spans="4:9" x14ac:dyDescent="0.35">
      <c r="D90" s="13" t="s">
        <v>52</v>
      </c>
      <c r="E90" s="33">
        <v>1.6542404473439021E-2</v>
      </c>
      <c r="F90" s="33">
        <v>3.8562247084027668E-2</v>
      </c>
      <c r="G90" s="33">
        <v>-7.3869666737423012E-2</v>
      </c>
      <c r="H90" s="33">
        <v>-0.25558778365466639</v>
      </c>
      <c r="I90" s="32">
        <v>-6.8332265641682599E-2</v>
      </c>
    </row>
    <row r="91" spans="4:9" x14ac:dyDescent="0.35">
      <c r="D91" s="8" t="s">
        <v>104</v>
      </c>
      <c r="E91" s="31">
        <v>-1.400996264009946E-2</v>
      </c>
      <c r="F91" s="31">
        <v>6.6751430387794741E-3</v>
      </c>
      <c r="G91" s="31">
        <v>-0.14405405405405403</v>
      </c>
      <c r="H91" s="31">
        <v>-0.41985711668803816</v>
      </c>
      <c r="I91" s="30" t="s">
        <v>291</v>
      </c>
    </row>
    <row r="92" spans="4:9" ht="5.25" customHeight="1" x14ac:dyDescent="0.35">
      <c r="D92" s="23"/>
      <c r="E92" s="22"/>
      <c r="F92" s="22"/>
      <c r="G92" s="22"/>
      <c r="H92" s="22"/>
      <c r="I92" s="22"/>
    </row>
    <row r="93" spans="4:9" ht="9.75" customHeight="1" x14ac:dyDescent="0.35">
      <c r="D93" s="47" t="s">
        <v>49</v>
      </c>
      <c r="E93" s="48"/>
      <c r="F93" s="48"/>
      <c r="G93" s="48"/>
      <c r="H93" s="48"/>
      <c r="I93" s="49"/>
    </row>
    <row r="94" spans="4:9" x14ac:dyDescent="0.35">
      <c r="D94" s="8" t="s">
        <v>50</v>
      </c>
      <c r="E94" s="31">
        <v>-8.3517454706142358E-2</v>
      </c>
      <c r="F94" s="31">
        <v>-8.0062098026170037E-2</v>
      </c>
      <c r="G94" s="31">
        <v>-8.5537918871252283E-2</v>
      </c>
      <c r="H94" s="31">
        <v>-4.7750229568411462E-2</v>
      </c>
      <c r="I94" s="30">
        <v>-0.22899628252788107</v>
      </c>
    </row>
    <row r="95" spans="4:9" ht="0.75" customHeight="1" x14ac:dyDescent="0.35"/>
    <row r="96" spans="4:9" ht="3.75" customHeight="1" x14ac:dyDescent="0.35"/>
    <row r="97" spans="4:9" x14ac:dyDescent="0.35">
      <c r="D97" s="47" t="s">
        <v>284</v>
      </c>
      <c r="E97" s="48"/>
      <c r="F97" s="48"/>
      <c r="G97" s="48"/>
      <c r="H97" s="48"/>
      <c r="I97" s="49"/>
    </row>
    <row r="98" spans="4:9" x14ac:dyDescent="0.35">
      <c r="D98" s="21" t="s">
        <v>46</v>
      </c>
      <c r="E98" s="33">
        <v>-3.3257254646234191E-2</v>
      </c>
      <c r="F98" s="33">
        <v>-4.5703250724171252E-2</v>
      </c>
      <c r="G98" s="33">
        <v>-4.9831757731132797E-2</v>
      </c>
      <c r="H98" s="33">
        <v>-0.16088863732842795</v>
      </c>
      <c r="I98" s="32">
        <v>-5.5582099060359935E-2</v>
      </c>
    </row>
    <row r="99" spans="4:9" x14ac:dyDescent="0.35">
      <c r="D99" s="13" t="s">
        <v>44</v>
      </c>
      <c r="E99" s="33">
        <v>-5.2724077328647478E-3</v>
      </c>
      <c r="F99" s="33">
        <v>4.4365572315883117E-3</v>
      </c>
      <c r="G99" s="33">
        <v>-7.7424612876935583E-2</v>
      </c>
      <c r="H99" s="33">
        <v>-0.15380302747150065</v>
      </c>
      <c r="I99" s="32">
        <v>-7.0988920804267552E-2</v>
      </c>
    </row>
    <row r="100" spans="4:9" x14ac:dyDescent="0.35">
      <c r="D100" s="8" t="s">
        <v>52</v>
      </c>
      <c r="E100" s="31">
        <v>1.6542404473439021E-2</v>
      </c>
      <c r="F100" s="31">
        <v>3.8562247084027668E-2</v>
      </c>
      <c r="G100" s="31">
        <v>-7.3869666737423012E-2</v>
      </c>
      <c r="H100" s="31">
        <v>-0.25558778365466639</v>
      </c>
      <c r="I100" s="30">
        <v>-6.8332265641682599E-2</v>
      </c>
    </row>
    <row r="101" spans="4:9" ht="0.75" customHeight="1" x14ac:dyDescent="0.35">
      <c r="E101" s="33" t="e">
        <v>#N/A</v>
      </c>
      <c r="F101" s="33" t="e">
        <v>#N/A</v>
      </c>
      <c r="G101" s="33"/>
      <c r="H101" s="33" t="e">
        <v>#N/A</v>
      </c>
      <c r="I101" s="32" t="e">
        <v>#N/A</v>
      </c>
    </row>
    <row r="102" spans="4:9" ht="3.75" customHeight="1" x14ac:dyDescent="0.35"/>
    <row r="103" spans="4:9" x14ac:dyDescent="0.35">
      <c r="D103" s="47" t="s">
        <v>42</v>
      </c>
      <c r="E103" s="48"/>
      <c r="F103" s="48"/>
      <c r="G103" s="48"/>
      <c r="H103" s="48"/>
      <c r="I103" s="49"/>
    </row>
    <row r="104" spans="4:9" x14ac:dyDescent="0.35">
      <c r="D104" s="21" t="s">
        <v>41</v>
      </c>
      <c r="E104" s="33">
        <v>8.2644628099173501E-2</v>
      </c>
      <c r="F104" s="33">
        <v>8.9850249584026542E-2</v>
      </c>
      <c r="G104" s="33">
        <v>7.2013093289688968E-2</v>
      </c>
      <c r="H104" s="33">
        <v>-0.24189814814814825</v>
      </c>
      <c r="I104" s="32">
        <v>-0.35084241823587714</v>
      </c>
    </row>
    <row r="105" spans="4:9" x14ac:dyDescent="0.35">
      <c r="D105" s="21" t="s">
        <v>39</v>
      </c>
      <c r="E105" s="33">
        <v>7.382333978078659E-2</v>
      </c>
      <c r="F105" s="33">
        <v>8.1493506493506507E-2</v>
      </c>
      <c r="G105" s="33">
        <v>6.694426649583618E-2</v>
      </c>
      <c r="H105" s="33">
        <v>-0.24569746376811585</v>
      </c>
      <c r="I105" s="32">
        <v>-0.35880654475457174</v>
      </c>
    </row>
    <row r="106" spans="4:9" x14ac:dyDescent="0.35">
      <c r="D106" s="21" t="s">
        <v>37</v>
      </c>
      <c r="E106" s="33">
        <v>3.1550068587105518E-2</v>
      </c>
      <c r="F106" s="33">
        <v>2.8727770177838563E-2</v>
      </c>
      <c r="G106" s="33">
        <v>-2.7166882276843607E-2</v>
      </c>
      <c r="H106" s="33">
        <v>-0.24193548387096775</v>
      </c>
      <c r="I106" s="32"/>
    </row>
    <row r="107" spans="4:9" x14ac:dyDescent="0.35">
      <c r="D107" s="21" t="s">
        <v>34</v>
      </c>
      <c r="E107" s="33">
        <v>5.1654091700522375E-2</v>
      </c>
      <c r="F107" s="33">
        <v>5.1654091700522375E-2</v>
      </c>
      <c r="G107" s="33">
        <v>1.7977528089887729E-2</v>
      </c>
      <c r="H107" s="33">
        <v>-0.16227461858529812</v>
      </c>
      <c r="I107" s="32">
        <v>-0.21609344581440615</v>
      </c>
    </row>
    <row r="108" spans="4:9" x14ac:dyDescent="0.35">
      <c r="D108" s="21" t="s">
        <v>32</v>
      </c>
      <c r="E108" s="33">
        <v>-5.8702670971533255E-4</v>
      </c>
      <c r="F108" s="33">
        <v>-6.7094515752627037E-3</v>
      </c>
      <c r="G108" s="33">
        <v>-7.9729729729729804E-2</v>
      </c>
      <c r="H108" s="33">
        <v>-0.2433333333333334</v>
      </c>
      <c r="I108" s="32">
        <v>-0.22189213893967097</v>
      </c>
    </row>
    <row r="109" spans="4:9" x14ac:dyDescent="0.35">
      <c r="D109" s="21" t="s">
        <v>30</v>
      </c>
      <c r="E109" s="33">
        <v>1.6312849162011034E-2</v>
      </c>
      <c r="F109" s="33">
        <v>2.6173285198555885E-2</v>
      </c>
      <c r="G109" s="33">
        <v>-0.11362307542389405</v>
      </c>
      <c r="H109" s="33">
        <v>-0.26798647996137137</v>
      </c>
      <c r="I109" s="32">
        <v>-0.15070028011204484</v>
      </c>
    </row>
    <row r="110" spans="4:9" x14ac:dyDescent="0.35">
      <c r="D110" s="21" t="s">
        <v>28</v>
      </c>
      <c r="E110" s="33">
        <v>-2.9585798816568087E-2</v>
      </c>
      <c r="F110" s="33">
        <v>-1.1551983927674536E-2</v>
      </c>
      <c r="G110" s="33">
        <v>-0.10218978102189791</v>
      </c>
      <c r="H110" s="33">
        <v>-0.27726771942710249</v>
      </c>
      <c r="I110" s="32">
        <v>-0.32992849846782435</v>
      </c>
    </row>
    <row r="111" spans="4:9" x14ac:dyDescent="0.35">
      <c r="D111" s="13" t="s">
        <v>26</v>
      </c>
      <c r="E111" s="33">
        <v>7.6674737691686534E-3</v>
      </c>
      <c r="F111" s="33">
        <v>9.9089989888776486E-3</v>
      </c>
      <c r="G111" s="33">
        <v>-6.7587752053771544E-2</v>
      </c>
      <c r="H111" s="33">
        <v>-0.20730158730158732</v>
      </c>
      <c r="I111" s="32">
        <v>-0.13162928186402367</v>
      </c>
    </row>
    <row r="112" spans="4:9" hidden="1" x14ac:dyDescent="0.35">
      <c r="D112" s="13" t="s">
        <v>24</v>
      </c>
      <c r="E112" s="33" t="s">
        <v>291</v>
      </c>
      <c r="F112" s="33" t="s">
        <v>291</v>
      </c>
      <c r="G112" s="33">
        <v>4.7207446808510634E-2</v>
      </c>
      <c r="H112" s="33">
        <v>-0.22337278106508884</v>
      </c>
      <c r="I112" s="32">
        <v>-0.35051546391752575</v>
      </c>
    </row>
    <row r="113" spans="3:10" x14ac:dyDescent="0.35">
      <c r="D113" s="8" t="s">
        <v>22</v>
      </c>
      <c r="E113" s="31">
        <v>-6.4726542900150452E-2</v>
      </c>
      <c r="F113" s="31">
        <v>-4.9464558898521083E-2</v>
      </c>
      <c r="G113" s="31">
        <v>-9.7555071411280614E-2</v>
      </c>
      <c r="H113" s="31">
        <v>-0.15464852607709756</v>
      </c>
      <c r="I113" s="30">
        <v>-0.19481641468682498</v>
      </c>
    </row>
    <row r="114" spans="3:10" ht="0.75" customHeight="1" x14ac:dyDescent="0.35"/>
    <row r="115" spans="3:10" ht="3.75" customHeight="1" x14ac:dyDescent="0.35"/>
    <row r="116" spans="3:10" x14ac:dyDescent="0.35">
      <c r="D116" s="47" t="s">
        <v>20</v>
      </c>
      <c r="E116" s="48"/>
      <c r="F116" s="48"/>
      <c r="G116" s="48"/>
      <c r="H116" s="48"/>
      <c r="I116" s="49"/>
    </row>
    <row r="117" spans="3:10" x14ac:dyDescent="0.35">
      <c r="D117" s="21" t="s">
        <v>19</v>
      </c>
      <c r="E117" s="33">
        <v>-2.4663677130044914E-2</v>
      </c>
      <c r="F117" s="33">
        <v>-2.3569023569023684E-2</v>
      </c>
      <c r="G117" s="33">
        <v>-5.7421451787649125E-2</v>
      </c>
      <c r="H117" s="33">
        <v>-0.26890756302521013</v>
      </c>
      <c r="I117" s="32">
        <v>-0.20329670329670335</v>
      </c>
    </row>
    <row r="118" spans="3:10" x14ac:dyDescent="0.35">
      <c r="D118" s="21" t="s">
        <v>17</v>
      </c>
      <c r="E118" s="33">
        <v>-5.7319022607901338E-2</v>
      </c>
      <c r="F118" s="33">
        <v>-4.6210720887245871E-2</v>
      </c>
      <c r="G118" s="33">
        <v>-8.8137839628893322E-2</v>
      </c>
      <c r="H118" s="33">
        <v>-0.32283464566929132</v>
      </c>
      <c r="I118" s="32">
        <v>-0.31394382582682401</v>
      </c>
    </row>
    <row r="119" spans="3:10" hidden="1" x14ac:dyDescent="0.35">
      <c r="D119" s="21" t="s">
        <v>15</v>
      </c>
      <c r="E119" s="33" t="s">
        <v>291</v>
      </c>
      <c r="F119" s="33" t="s">
        <v>291</v>
      </c>
      <c r="G119" s="33" t="s">
        <v>291</v>
      </c>
      <c r="H119" s="33" t="s">
        <v>291</v>
      </c>
      <c r="I119" s="32" t="s">
        <v>291</v>
      </c>
    </row>
    <row r="120" spans="3:10" x14ac:dyDescent="0.35">
      <c r="D120" s="21" t="s">
        <v>13</v>
      </c>
      <c r="E120" s="33">
        <v>-1.9805751285469464E-2</v>
      </c>
      <c r="F120" s="33">
        <v>-2.3524947827736731E-2</v>
      </c>
      <c r="G120" s="33">
        <v>-3.8123715193421726E-2</v>
      </c>
      <c r="H120" s="33">
        <v>-0.16227213541666663</v>
      </c>
      <c r="I120" s="32">
        <v>-9.3838028169014098E-2</v>
      </c>
    </row>
    <row r="121" spans="3:10" x14ac:dyDescent="0.35">
      <c r="D121" s="21" t="s">
        <v>11</v>
      </c>
      <c r="E121" s="33">
        <v>1.980198019801982E-2</v>
      </c>
      <c r="F121" s="33">
        <v>4.5260807793789271E-2</v>
      </c>
      <c r="G121" s="33">
        <v>1.3580003936233043E-2</v>
      </c>
      <c r="H121" s="33">
        <v>-0.24762600438276117</v>
      </c>
      <c r="I121" s="32">
        <v>-0.20055883266066443</v>
      </c>
    </row>
    <row r="122" spans="3:10" x14ac:dyDescent="0.35">
      <c r="D122" s="21" t="s">
        <v>9</v>
      </c>
      <c r="E122" s="33">
        <v>-3.6069651741293618E-2</v>
      </c>
      <c r="F122" s="33">
        <v>-5.0245098039215619E-2</v>
      </c>
      <c r="G122" s="33">
        <v>-8.1753554502369763E-2</v>
      </c>
      <c r="H122" s="33">
        <v>-0.28610906411201176</v>
      </c>
      <c r="I122" s="32">
        <v>-0.2234468937875751</v>
      </c>
    </row>
    <row r="123" spans="3:10" x14ac:dyDescent="0.35">
      <c r="D123" s="13" t="s">
        <v>7</v>
      </c>
      <c r="E123" s="33">
        <v>-3.3442622950819678E-2</v>
      </c>
      <c r="F123" s="33">
        <v>-3.555070883315159E-2</v>
      </c>
      <c r="G123" s="33">
        <v>-7.1008403361344619E-2</v>
      </c>
      <c r="H123" s="33">
        <v>-0.24961819107415584</v>
      </c>
      <c r="I123" s="32">
        <v>-0.21996824836831896</v>
      </c>
    </row>
    <row r="124" spans="3:10" x14ac:dyDescent="0.35">
      <c r="D124" s="13" t="s">
        <v>4</v>
      </c>
      <c r="E124" s="33">
        <v>-5.0034746351633186E-2</v>
      </c>
      <c r="F124" s="33">
        <v>-5.0474646909006715E-2</v>
      </c>
      <c r="G124" s="33">
        <v>-0.111183355006502</v>
      </c>
      <c r="H124" s="33">
        <v>-0.30408959782793143</v>
      </c>
      <c r="I124" s="32">
        <v>-0.17980000000000007</v>
      </c>
    </row>
    <row r="125" spans="3:10" x14ac:dyDescent="0.35">
      <c r="D125" s="8" t="s">
        <v>2</v>
      </c>
      <c r="E125" s="31">
        <v>2.6768172888015807E-2</v>
      </c>
      <c r="F125" s="31">
        <v>3.413306950284456E-2</v>
      </c>
      <c r="G125" s="31">
        <v>7.9556412729027137E-3</v>
      </c>
      <c r="H125" s="31">
        <v>-0.22387228513087054</v>
      </c>
      <c r="I125" s="30">
        <v>-0.17076556921856401</v>
      </c>
    </row>
    <row r="126" spans="3:10" ht="15" customHeight="1" x14ac:dyDescent="0.35">
      <c r="C126" s="50" t="s">
        <v>283</v>
      </c>
      <c r="D126" s="50"/>
      <c r="E126" s="50"/>
      <c r="F126" s="50"/>
      <c r="G126" s="50"/>
      <c r="H126" s="50"/>
      <c r="I126" s="50"/>
      <c r="J126" s="50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2022-06-10T23:08:53Z</dcterms:modified>
</cp:coreProperties>
</file>